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F169710A-DCC2-4F19-AB13-A5138581A46E}" xr6:coauthVersionLast="47" xr6:coauthVersionMax="47" xr10:uidLastSave="{00000000-0000-0000-0000-000000000000}"/>
  <bookViews>
    <workbookView xWindow="-109" yWindow="-109" windowWidth="26301" windowHeight="14305" xr2:uid="{30B4EBF1-1518-4175-A41F-7DE6D66B4AAA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<sst xmlns="http://schemas.openxmlformats.org/spreadsheetml/2006/main" count="188" uniqueCount="87">
  <si>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</si>
  <si>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</si>
  <si>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</si>
  <si>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</si>
  <si>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</si>
  <si>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</si>
  <si>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</si>
  <si>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</si>
  <si>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</si>
  <si>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</si>
  <si>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</si>
  <si>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</si>
  <si>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</si>
  <si>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</si>
  <si>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</si>
  <si>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</si>
  <si>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</si>
  <si>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</si>
  <si>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</si>
  <si>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</si>
  <si>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</si>
  <si>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</si>
  <si>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</si>
  <si>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</si>
  <si>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</si>
  <si>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</si>
  <si>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</si>
  <si>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</si>
  <si>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</si>
  <si>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</si>
  <si>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</si>
  <si>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</si>
  <si>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</si>
  <si>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</si>
  <si>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</si>
  <si>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</si>
  <si>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</si>
  <si>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</si>
  <si>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</si>
  <si>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</si>
  <si>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</si>
  <si>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</si>
  <si>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</si>
  <si>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</si>
  <si>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</si>
  <si>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</si>
  <si>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</si>
  <si>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</si>
  <si>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A21 岐阜県</t>
  </si>
  <si>
    <t>岐阜県(都道府県)・平成15年4月1日開始・個別に委託</t>
  </si>
  <si>
    <t>a
ba
b</t>
  </si>
  <si>
    <t>岐阜盲ろう者友の会</t>
  </si>
  <si>
    <t>なし</t>
  </si>
  <si>
    <t>岐阜県盲ろう者通訳・介助者派遣事務所</t>
  </si>
  <si>
    <t>受託団体の事務所</t>
  </si>
  <si>
    <t>〒500-8384　岐阜市藪田南5丁目14番53号　県民ふれあい会館第1棟6階　岐阜県聴覚障害者情報センター内</t>
  </si>
  <si>
    <t>月・水・金曜日　10時～15時</t>
  </si>
  <si>
    <t>派遣事務所用の携帯で対応</t>
  </si>
  <si>
    <t>12人</t>
  </si>
  <si>
    <t>視覚と聴覚障害を重複してもつ重度身体障害者（視覚、聴覚に関する総合等級で1、2級）であって身体障害者手帳を有する者</t>
  </si>
  <si>
    <t>a
ba
ba
b</t>
  </si>
  <si>
    <t>可</t>
  </si>
  <si>
    <t>予算の範囲内で240時間を超えても構わない。</t>
  </si>
  <si>
    <t>非常勤1人</t>
  </si>
  <si>
    <t>・派遣事務所でコーディネート（チケットあり）
・直接依頼（チケットあり）</t>
  </si>
  <si>
    <t>様式あり</t>
  </si>
  <si>
    <t>通訳時間　・　通訳内容</t>
  </si>
  <si>
    <t>（1）メール　（2）FAX</t>
  </si>
  <si>
    <t>紹介・コーディネートをする</t>
  </si>
  <si>
    <t>認めている</t>
  </si>
  <si>
    <t>自県の基準に従う</t>
  </si>
  <si>
    <t>自県</t>
  </si>
  <si>
    <t>自県に登録</t>
  </si>
  <si>
    <t>59人</t>
  </si>
  <si>
    <t>養成研修会（全国盲ろう者協会主催、国立リハビリセンター主催、都道府県事業）の修了</t>
  </si>
  <si>
    <t>上限あり（1日8時間まで・延長手続きはない）</t>
  </si>
  <si>
    <t>実費（予算内にて）</t>
  </si>
  <si>
    <t>振込（年12回払い）</t>
  </si>
  <si>
    <t>割増なし</t>
  </si>
  <si>
    <t>実施しない　</t>
  </si>
  <si>
    <t>非該当</t>
  </si>
  <si>
    <t>未加入</t>
  </si>
  <si>
    <t>加入している（福祉サービス総合補償）</t>
  </si>
  <si>
    <t>可（1kmにつき37円支給、予算内、県職員旅費条例に準ずる）</t>
  </si>
  <si>
    <t>不可</t>
  </si>
  <si>
    <t>*1…岐阜盲ろう者友の会事務所とは別。</t>
  </si>
  <si>
    <t>FAX：058-275-7709　携帯メール：moro.haken@docomo.ne.jp
PCメール：gifudb_haken8318@yahoo.co.jp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</si>
</sst>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F801E0DD-C721-4D17-93D3-F2C9A1A14217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5EE3-242F-4C95-8510-CC9EC2377AE3}">
  <dimension ref="A1:K49"/>
  <sheetViews>
    <sheetView tabSelected="1" view="pageBreakPreview" zoomScale="80" zoomScaleNormal="100" zoomScaleSheetLayoutView="80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23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>
        <v>1</v>
      </c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38.049999999999997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36.700000000000003" customHeight="1" x14ac:dyDescent="0.4">
      <c r="A10" s="69"/>
      <c r="B10" s="74"/>
      <c r="C10" s="22" t="s">
        <v>8</v>
      </c>
      <c r="D10" s="63" t="s">
        <v>86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56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57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 t="s">
        <v>58</v>
      </c>
      <c r="E14" s="79"/>
      <c r="F14" s="79"/>
      <c r="G14" s="79"/>
      <c r="H14" s="79"/>
      <c r="I14" s="79"/>
      <c r="J14" s="31"/>
      <c r="K14" s="32"/>
    </row>
    <row r="15" spans="1:11" ht="76.75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 t="s">
        <v>73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87"/>
      <c r="B34" s="72" t="s">
        <v>13</v>
      </c>
      <c r="C34" s="72"/>
      <c r="D34" s="67" t="s">
        <v>74</v>
      </c>
      <c r="E34" s="67"/>
      <c r="F34" s="67"/>
      <c r="G34" s="67"/>
      <c r="H34" s="67"/>
      <c r="I34" s="67"/>
      <c r="J34" s="44"/>
      <c r="K34" s="15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83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84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7BB283F-0D80-4F9C-A651-783D93EE9007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8A212-42BC-40FF-BB30-BF35A188E2D8}">
  <dimension ref="A1:K49"/>
  <sheetViews>
    <sheetView view="pageBreakPreview" topLeftCell="A42" zoomScale="80" zoomScaleNormal="100" zoomScaleSheetLayoutView="80" workbookViewId="0">
      <selection activeCell="E49" sqref="E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23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>
        <v>1</v>
      </c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38.049999999999997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36.700000000000003" customHeight="1" x14ac:dyDescent="0.4">
      <c r="A10" s="69"/>
      <c r="B10" s="74"/>
      <c r="C10" s="22" t="s">
        <v>8</v>
      </c>
      <c r="D10" s="63" t="s">
        <v>86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56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57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 t="s">
        <v>58</v>
      </c>
      <c r="E14" s="79"/>
      <c r="F14" s="79"/>
      <c r="G14" s="79"/>
      <c r="H14" s="79"/>
      <c r="I14" s="79"/>
      <c r="J14" s="31"/>
      <c r="K14" s="32"/>
    </row>
    <row r="15" spans="1:11" ht="76.75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 t="s">
        <v>73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87"/>
      <c r="B34" s="72" t="s">
        <v>13</v>
      </c>
      <c r="C34" s="72"/>
      <c r="D34" s="67" t="s">
        <v>74</v>
      </c>
      <c r="E34" s="67"/>
      <c r="F34" s="67"/>
      <c r="G34" s="67"/>
      <c r="H34" s="67"/>
      <c r="I34" s="67"/>
      <c r="J34" s="44"/>
      <c r="K34" s="15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83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84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2024-04-24T05:44:23Z</dcterms:created>
  <dcterms:modified xsi:type="dcterms:W3CDTF">2025-03-10T05:51:01Z</dcterms:modified>
</cp:coreProperties>
</file>