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E7A76164-7BFF-4758-95F1-2B903A18A341}" xr6:coauthVersionLast="47" xr6:coauthVersionMax="47" xr10:uidLastSave="{00000000-0000-0000-0000-000000000000}"/>
  <bookViews>
    <workbookView xWindow="-109" yWindow="-109" windowWidth="26301" windowHeight="14305" xr2:uid="{22EB2392-07E1-4994-A03C-A3B557E3B78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<sst xmlns="http://schemas.openxmlformats.org/spreadsheetml/2006/main" count="180" uniqueCount="83">
  <si>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</si>
  <si>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</si>
  <si>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</si>
  <si>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</si>
  <si>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</si>
  <si>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</si>
  <si>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</si>
  <si>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</si>
  <si>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</si>
  <si>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</si>
  <si>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</si>
  <si>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</si>
  <si>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</si>
  <si>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</si>
  <si>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</si>
  <si>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</si>
  <si>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</si>
  <si>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</si>
  <si>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</si>
  <si>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</si>
  <si>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</si>
  <si>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</si>
  <si>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</si>
  <si>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</si>
  <si>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</si>
  <si>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</si>
  <si>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</si>
  <si>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</si>
  <si>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</si>
  <si>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</si>
  <si>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</si>
  <si>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</si>
  <si>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</si>
  <si>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</si>
  <si>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</si>
  <si>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</si>
  <si>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</si>
  <si>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</si>
  <si>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</si>
  <si>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</si>
  <si>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</si>
  <si>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</si>
  <si>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</si>
  <si>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</si>
  <si>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</si>
  <si>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</si>
  <si>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</si>
  <si>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</si>
  <si>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A28 兵庫県</t>
  </si>
  <si>
    <t>兵庫県(都道府県)・平成12年9月1日開始・個別に委託
神戸市(政令指定都市)・平成12年7月1日開始・個別に委託
姫路市(中核市)・平成26年4月1日開始・個別に委託
尼崎市(中核市)・平成26年4月1日開始・個別に委託
西宮市(中核市)・平成26年4月1日開始・個別に委託
明石市(中核市)・平成29年4月1日開始・個別に委託</t>
  </si>
  <si>
    <t>a
ba
ba
ba
ba
ba
ba
b</t>
  </si>
  <si>
    <t>特定非営利活動法人　兵庫盲ろう者友の会</t>
  </si>
  <si>
    <t>なし</t>
  </si>
  <si>
    <t>ひょうご盲ろう者支援センター</t>
  </si>
  <si>
    <t>受託団体の事務所</t>
  </si>
  <si>
    <t>〒652-0802 神戸市兵庫区水木通2丁目1番9号　中山記念会館301　特定非営利活動法人兵庫盲ろう者友の会</t>
  </si>
  <si>
    <t>TEL：078-579-7601　FAX：078-579-7603</t>
  </si>
  <si>
    <t>a
ba
b</t>
  </si>
  <si>
    <t>月～金曜日（日曜祝日除く）　10時～16時30分</t>
  </si>
  <si>
    <t>コーディネーターが派遣用携帯電話にて対応</t>
  </si>
  <si>
    <t>兵庫県：35人、神戸市：25人、姫路市：5人、尼崎市：2人、西宮市：5人、明石市：1人　合計73人</t>
  </si>
  <si>
    <t>次のいずれにも該当する者。
(1)兵庫県内に居住する者
(2)身体障害者手帳で「視覚障害」「聴覚障害」両方の記載のある者</t>
  </si>
  <si>
    <t>a
ba
ba
ba
ba
b</t>
  </si>
  <si>
    <t>可</t>
  </si>
  <si>
    <t>予算の範囲内での派遣（原則1日8時間）　</t>
  </si>
  <si>
    <t>パート職員1人、正職員1人</t>
  </si>
  <si>
    <t>・派遣事務所でコーディネート（チケットなし）
・直接依頼（チケットなし）</t>
  </si>
  <si>
    <t>様式あり</t>
  </si>
  <si>
    <t>通訳時間　・　通訳内容</t>
  </si>
  <si>
    <t>（1）FAX　（2）メール　（3）直接来館　(4)　電話</t>
  </si>
  <si>
    <t>紹介・コーディネートをする</t>
  </si>
  <si>
    <t>認めている</t>
  </si>
  <si>
    <t>兵庫県、神戸市、姫路市、尼崎市、西宮市、明石市全体で192人</t>
  </si>
  <si>
    <t>・養成講習会（他府県も含む）修了
・全国盲ろう者協会・国リハ主催講座修了
・盲ろう者からの推薦（特定地域）</t>
  </si>
  <si>
    <t>上限あり（原則1日8時間まで）</t>
  </si>
  <si>
    <t>実費（上限2,000円）　※但しこの限りでない場合あり。</t>
  </si>
  <si>
    <t>振込（年4回払い）</t>
  </si>
  <si>
    <t>割増なし</t>
  </si>
  <si>
    <t>実施しない</t>
  </si>
  <si>
    <t>非該当</t>
  </si>
  <si>
    <t>加入している（送迎サービス補償）</t>
  </si>
  <si>
    <t>加入している（福祉サービス総合補償・Aプラン）</t>
  </si>
  <si>
    <t>特別な事由がある場合のみ可（1kmにつき30円支給）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</si>
</sst>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F5E7E7EA-F813-4984-8F31-8472B89A0F75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05748-1C8E-479D-8051-1974F2007F92}">
  <dimension ref="A1:K49"/>
  <sheetViews>
    <sheetView tabSelected="1" view="pageBreakPreview" zoomScale="80" zoomScaleNormal="100" zoomScaleSheetLayoutView="8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31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114.15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42.8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85.6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.1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>
        <v>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>
        <v>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>
        <v>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72" t="s">
        <v>72</v>
      </c>
      <c r="E33" s="72"/>
      <c r="F33" s="72"/>
      <c r="G33" s="72"/>
      <c r="H33" s="72"/>
      <c r="I33" s="72"/>
      <c r="J33" s="44"/>
      <c r="K33" s="45"/>
    </row>
    <row r="34" spans="1:11" ht="85.6" x14ac:dyDescent="0.4">
      <c r="A34" s="86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62</v>
      </c>
    </row>
    <row r="35" spans="1:11" ht="25.15" customHeight="1" x14ac:dyDescent="0.4">
      <c r="A35" s="86"/>
      <c r="B35" s="71" t="s">
        <v>32</v>
      </c>
      <c r="C35" s="71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8.2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4" priority="16" operator="equal">
      <formula>"未回答"</formula>
    </cfRule>
  </conditionalFormatting>
  <conditionalFormatting sqref="A13:I13 A14">
    <cfRule type="cellIs" dxfId="23" priority="17" operator="equal">
      <formula>"未回答"</formula>
    </cfRule>
  </conditionalFormatting>
  <conditionalFormatting sqref="A47:I47">
    <cfRule type="cellIs" dxfId="22" priority="15" operator="equal">
      <formula>"未回答"</formula>
    </cfRule>
  </conditionalFormatting>
  <conditionalFormatting sqref="B14:B18 C28:C30 A33:B33 B39:C40">
    <cfRule type="cellIs" dxfId="21" priority="22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9" operator="equal">
      <formula>"未回答"</formula>
    </cfRule>
  </conditionalFormatting>
  <conditionalFormatting sqref="J13:K30">
    <cfRule type="cellIs" dxfId="9" priority="12" operator="equal">
      <formula>"未回答"</formula>
    </cfRule>
  </conditionalFormatting>
  <conditionalFormatting sqref="J32:K47">
    <cfRule type="cellIs" dxfId="8" priority="1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2FD1F7C-6FF3-48D2-84D8-70FF3B48B19E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5CA01-67C3-4F9D-982F-CD8F13D1007B}">
  <dimension ref="A1:K49"/>
  <sheetViews>
    <sheetView view="pageBreakPreview" zoomScale="80" zoomScaleNormal="100" zoomScaleSheetLayoutView="80" workbookViewId="0">
      <selection activeCell="D9" sqref="D9:I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31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114.15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42.8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85.6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.1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>
        <v>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>
        <v>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>
        <v>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72" t="s">
        <v>72</v>
      </c>
      <c r="E33" s="72"/>
      <c r="F33" s="72"/>
      <c r="G33" s="72"/>
      <c r="H33" s="72"/>
      <c r="I33" s="72"/>
      <c r="J33" s="44"/>
      <c r="K33" s="45"/>
    </row>
    <row r="34" spans="1:11" ht="85.6" x14ac:dyDescent="0.4">
      <c r="A34" s="86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62</v>
      </c>
    </row>
    <row r="35" spans="1:11" ht="25.15" customHeight="1" x14ac:dyDescent="0.4">
      <c r="A35" s="86"/>
      <c r="B35" s="71" t="s">
        <v>32</v>
      </c>
      <c r="C35" s="71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8.2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2024-04-24T05:44:27Z</dcterms:created>
  <dcterms:modified xsi:type="dcterms:W3CDTF">2025-03-10T05:03:33Z</dcterms:modified>
</cp:coreProperties>
</file>