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Z:\Z-実態調査\2024年度実態調査\4-集計\"/>
    </mc:Choice>
  </mc:AlternateContent>
  <xr:revisionPtr revIDLastSave="0" documentId="13_ncr:1_{314A7F1A-5362-4967-9FCD-E4ED43B363D0}" xr6:coauthVersionLast="47" xr6:coauthVersionMax="47" xr10:uidLastSave="{00000000-0000-0000-0000-000000000000}"/>
  <bookViews>
    <workbookView xWindow="-109" yWindow="-109" windowWidth="26301" windowHeight="14169" tabRatio="604" activeTab="4" xr2:uid="{B1AE7F60-DA82-40FA-9BF1-095C53C33F72}"/>
  </bookViews>
  <sheets>
    <sheet name="1実施主体・委託団体" sheetId="37" r:id="rId1"/>
    <sheet name="2事業所詳細・概況" sheetId="38" r:id="rId2"/>
    <sheet name="3時間数・人数等" sheetId="39" r:id="rId3"/>
    <sheet name="4費用実績" sheetId="40" r:id="rId4"/>
    <sheet name="付録■都道府県・政令市・中核市別委託状況" sheetId="32" r:id="rId5"/>
    <sheet name="コード一覧" sheetId="29" state="hidden" r:id="rId6"/>
  </sheets>
  <definedNames>
    <definedName name="_0_コード一覧">#REF!</definedName>
    <definedName name="_xlnm._FilterDatabase" localSheetId="2" hidden="1">'3時間数・人数等'!$A$1:$L$48</definedName>
    <definedName name="コード一覧" localSheetId="5">コード一覧!$B$1:$K$133</definedName>
    <definedName name="コード一覧">#REF!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<sst xmlns="http://schemas.openxmlformats.org/spreadsheetml/2006/main" count="2975" uniqueCount="1252">
  <si>
    <t>都道県市名</t>
    <rPh sb="0" eb="3">
      <t>トドウケン</t>
    </rPh>
    <rPh sb="3" eb="5">
      <t>シメイ</t>
    </rPh>
    <phoneticPr fontId="2"/>
  </si>
  <si>
    <t>宮城県</t>
    <rPh sb="0" eb="3">
      <t>ミヤギケン</t>
    </rPh>
    <phoneticPr fontId="2"/>
  </si>
  <si>
    <t>秋田県</t>
    <rPh sb="0" eb="3">
      <t>アキタケン</t>
    </rPh>
    <phoneticPr fontId="2"/>
  </si>
  <si>
    <t>函館市</t>
    <phoneticPr fontId="2"/>
  </si>
  <si>
    <t>区分</t>
    <rPh sb="0" eb="2">
      <t>クブン</t>
    </rPh>
    <phoneticPr fontId="2"/>
  </si>
  <si>
    <t>都道府県</t>
    <phoneticPr fontId="2"/>
  </si>
  <si>
    <t>中核市</t>
    <phoneticPr fontId="2"/>
  </si>
  <si>
    <t>札幌市</t>
    <rPh sb="0" eb="3">
      <t>サッポロシ</t>
    </rPh>
    <phoneticPr fontId="2"/>
  </si>
  <si>
    <t>政令指定都市</t>
    <rPh sb="0" eb="2">
      <t>セイレイ</t>
    </rPh>
    <rPh sb="2" eb="4">
      <t>シテイ</t>
    </rPh>
    <rPh sb="4" eb="6">
      <t>トシ</t>
    </rPh>
    <phoneticPr fontId="2"/>
  </si>
  <si>
    <t>旭川市</t>
    <rPh sb="0" eb="3">
      <t>アサヒカワシ</t>
    </rPh>
    <phoneticPr fontId="2"/>
  </si>
  <si>
    <t>中核市</t>
    <rPh sb="0" eb="3">
      <t>チュウカクシ</t>
    </rPh>
    <phoneticPr fontId="2"/>
  </si>
  <si>
    <t>青森県</t>
    <rPh sb="0" eb="3">
      <t>アオモリケン</t>
    </rPh>
    <phoneticPr fontId="2"/>
  </si>
  <si>
    <t>都道府県</t>
    <rPh sb="0" eb="4">
      <t>トドウフケン</t>
    </rPh>
    <phoneticPr fontId="2"/>
  </si>
  <si>
    <t>岩手県</t>
    <rPh sb="0" eb="3">
      <t>イワテケン</t>
    </rPh>
    <phoneticPr fontId="2"/>
  </si>
  <si>
    <t>仙台市</t>
    <rPh sb="0" eb="3">
      <t>センダイシ</t>
    </rPh>
    <phoneticPr fontId="2"/>
  </si>
  <si>
    <t>山形県</t>
    <rPh sb="0" eb="3">
      <t>ヤマガタケン</t>
    </rPh>
    <phoneticPr fontId="2"/>
  </si>
  <si>
    <t>福島県</t>
    <rPh sb="0" eb="3">
      <t>フクシマケン</t>
    </rPh>
    <phoneticPr fontId="2"/>
  </si>
  <si>
    <t>茨城県</t>
  </si>
  <si>
    <t>栃木県</t>
    <rPh sb="0" eb="3">
      <t>トチギケン</t>
    </rPh>
    <phoneticPr fontId="2"/>
  </si>
  <si>
    <t>宇都宮市</t>
    <rPh sb="0" eb="4">
      <t>ウツノミヤシ</t>
    </rPh>
    <phoneticPr fontId="2"/>
  </si>
  <si>
    <t>群馬県</t>
    <rPh sb="0" eb="3">
      <t>グンマケン</t>
    </rPh>
    <phoneticPr fontId="2"/>
  </si>
  <si>
    <t>前橋市</t>
    <rPh sb="0" eb="3">
      <t>マエバシシ</t>
    </rPh>
    <phoneticPr fontId="2"/>
  </si>
  <si>
    <t>埼玉県</t>
    <rPh sb="0" eb="3">
      <t>サイタマケン</t>
    </rPh>
    <phoneticPr fontId="2"/>
  </si>
  <si>
    <t>千葉県</t>
    <rPh sb="0" eb="3">
      <t>チバケン</t>
    </rPh>
    <phoneticPr fontId="2"/>
  </si>
  <si>
    <t>千葉市</t>
    <rPh sb="0" eb="2">
      <t>チバ</t>
    </rPh>
    <rPh sb="2" eb="3">
      <t>シ</t>
    </rPh>
    <phoneticPr fontId="2"/>
  </si>
  <si>
    <t>船橋市</t>
    <rPh sb="0" eb="2">
      <t>フナバシ</t>
    </rPh>
    <rPh sb="2" eb="3">
      <t>シ</t>
    </rPh>
    <phoneticPr fontId="2"/>
  </si>
  <si>
    <t>柏市</t>
    <rPh sb="0" eb="2">
      <t>カシワシ</t>
    </rPh>
    <phoneticPr fontId="2"/>
  </si>
  <si>
    <t>東京都</t>
    <rPh sb="0" eb="3">
      <t>トウキョウト</t>
    </rPh>
    <phoneticPr fontId="2"/>
  </si>
  <si>
    <t>八王子市</t>
    <rPh sb="0" eb="4">
      <t>ハチオウジシ</t>
    </rPh>
    <phoneticPr fontId="2"/>
  </si>
  <si>
    <t>神奈川県</t>
    <rPh sb="0" eb="4">
      <t>カナガワケン</t>
    </rPh>
    <phoneticPr fontId="2"/>
  </si>
  <si>
    <t>横浜市</t>
    <rPh sb="0" eb="3">
      <t>ヨコハマシ</t>
    </rPh>
    <phoneticPr fontId="2"/>
  </si>
  <si>
    <t>川崎市</t>
    <rPh sb="0" eb="3">
      <t>カワサキシ</t>
    </rPh>
    <phoneticPr fontId="2"/>
  </si>
  <si>
    <t>相模原市</t>
    <rPh sb="0" eb="4">
      <t>サガミハラシ</t>
    </rPh>
    <phoneticPr fontId="2"/>
  </si>
  <si>
    <t>横須賀市</t>
    <rPh sb="0" eb="4">
      <t>ヨコスカシ</t>
    </rPh>
    <phoneticPr fontId="2"/>
  </si>
  <si>
    <t>新潟県</t>
    <rPh sb="0" eb="3">
      <t>ニイガタケン</t>
    </rPh>
    <phoneticPr fontId="2"/>
  </si>
  <si>
    <t>新潟市</t>
    <rPh sb="0" eb="3">
      <t>ニイガタシ</t>
    </rPh>
    <phoneticPr fontId="2"/>
  </si>
  <si>
    <t>富山県</t>
    <rPh sb="0" eb="3">
      <t>トヤマケン</t>
    </rPh>
    <phoneticPr fontId="2"/>
  </si>
  <si>
    <t>石川県</t>
    <rPh sb="0" eb="3">
      <t>イシカワケン</t>
    </rPh>
    <phoneticPr fontId="2"/>
  </si>
  <si>
    <t>金沢市</t>
    <rPh sb="0" eb="3">
      <t>カナザワシ</t>
    </rPh>
    <phoneticPr fontId="2"/>
  </si>
  <si>
    <t>福井県</t>
    <rPh sb="0" eb="3">
      <t>フクイケン</t>
    </rPh>
    <phoneticPr fontId="2"/>
  </si>
  <si>
    <t>山梨県</t>
    <rPh sb="0" eb="3">
      <t>ヤマナシケン</t>
    </rPh>
    <phoneticPr fontId="2"/>
  </si>
  <si>
    <t>甲府市</t>
    <rPh sb="0" eb="3">
      <t>コウフシ</t>
    </rPh>
    <phoneticPr fontId="2"/>
  </si>
  <si>
    <t>中核市</t>
    <rPh sb="0" eb="2">
      <t>チュウカク</t>
    </rPh>
    <rPh sb="2" eb="3">
      <t>シ</t>
    </rPh>
    <phoneticPr fontId="2"/>
  </si>
  <si>
    <t>長野県</t>
    <rPh sb="0" eb="3">
      <t>ナガノケン</t>
    </rPh>
    <phoneticPr fontId="2"/>
  </si>
  <si>
    <t>長野市</t>
    <rPh sb="0" eb="3">
      <t>ナガノシ</t>
    </rPh>
    <phoneticPr fontId="2"/>
  </si>
  <si>
    <t>松本市</t>
    <rPh sb="0" eb="2">
      <t>マツモト</t>
    </rPh>
    <rPh sb="2" eb="3">
      <t>シ</t>
    </rPh>
    <phoneticPr fontId="2"/>
  </si>
  <si>
    <t>岐阜県</t>
    <rPh sb="0" eb="3">
      <t>ギフケン</t>
    </rPh>
    <phoneticPr fontId="2"/>
  </si>
  <si>
    <t>静岡県</t>
    <rPh sb="0" eb="3">
      <t>シズオカケン</t>
    </rPh>
    <phoneticPr fontId="2"/>
  </si>
  <si>
    <t>愛知県</t>
    <rPh sb="0" eb="3">
      <t>アイチケン</t>
    </rPh>
    <phoneticPr fontId="2"/>
  </si>
  <si>
    <t>名古屋市</t>
    <rPh sb="0" eb="4">
      <t>ナゴヤシ</t>
    </rPh>
    <phoneticPr fontId="2"/>
  </si>
  <si>
    <t>政令指定都市</t>
    <rPh sb="0" eb="6">
      <t>セイレイシテイトシ</t>
    </rPh>
    <phoneticPr fontId="2"/>
  </si>
  <si>
    <t>大阪府</t>
    <rPh sb="0" eb="3">
      <t>オオサカフ</t>
    </rPh>
    <phoneticPr fontId="2"/>
  </si>
  <si>
    <t>大阪市</t>
    <rPh sb="0" eb="3">
      <t>オオサカシ</t>
    </rPh>
    <phoneticPr fontId="2"/>
  </si>
  <si>
    <t>堺市</t>
    <rPh sb="0" eb="2">
      <t>サカイシ</t>
    </rPh>
    <phoneticPr fontId="2"/>
  </si>
  <si>
    <t>豊中市</t>
    <rPh sb="0" eb="3">
      <t>トヨナカシ</t>
    </rPh>
    <phoneticPr fontId="2"/>
  </si>
  <si>
    <t>高槻市</t>
    <rPh sb="0" eb="3">
      <t>タカツキシ</t>
    </rPh>
    <phoneticPr fontId="2"/>
  </si>
  <si>
    <t>東大阪市</t>
    <rPh sb="0" eb="4">
      <t>ヒガシオオサカシ</t>
    </rPh>
    <phoneticPr fontId="2"/>
  </si>
  <si>
    <t>枚方市</t>
    <rPh sb="0" eb="2">
      <t>ヒラカタ</t>
    </rPh>
    <rPh sb="2" eb="3">
      <t>シ</t>
    </rPh>
    <phoneticPr fontId="2"/>
  </si>
  <si>
    <t>八尾市</t>
    <rPh sb="0" eb="2">
      <t>ヤオ</t>
    </rPh>
    <rPh sb="2" eb="3">
      <t>シ</t>
    </rPh>
    <phoneticPr fontId="2"/>
  </si>
  <si>
    <t>寝屋川市</t>
    <rPh sb="0" eb="3">
      <t>ネヤガワ</t>
    </rPh>
    <rPh sb="3" eb="4">
      <t>シ</t>
    </rPh>
    <phoneticPr fontId="2"/>
  </si>
  <si>
    <t>吹田市</t>
    <rPh sb="0" eb="3">
      <t>スイタシ</t>
    </rPh>
    <phoneticPr fontId="2"/>
  </si>
  <si>
    <t>三重県</t>
    <rPh sb="0" eb="3">
      <t>ミエケン</t>
    </rPh>
    <phoneticPr fontId="2"/>
  </si>
  <si>
    <t>滋賀県</t>
    <rPh sb="0" eb="3">
      <t>シガケン</t>
    </rPh>
    <phoneticPr fontId="2"/>
  </si>
  <si>
    <t>大津市</t>
    <rPh sb="0" eb="3">
      <t>オオツシ</t>
    </rPh>
    <phoneticPr fontId="2"/>
  </si>
  <si>
    <t>東近江市</t>
    <rPh sb="0" eb="4">
      <t>ヒガシオウミシ</t>
    </rPh>
    <phoneticPr fontId="2"/>
  </si>
  <si>
    <t>-</t>
    <phoneticPr fontId="2"/>
  </si>
  <si>
    <t>守山市</t>
    <rPh sb="0" eb="2">
      <t>モリヤマ</t>
    </rPh>
    <rPh sb="2" eb="3">
      <t>シ</t>
    </rPh>
    <phoneticPr fontId="2"/>
  </si>
  <si>
    <t>栗東市</t>
    <rPh sb="0" eb="3">
      <t>リットウシ</t>
    </rPh>
    <phoneticPr fontId="2"/>
  </si>
  <si>
    <t>京都府</t>
    <rPh sb="0" eb="3">
      <t>キョウトフ</t>
    </rPh>
    <phoneticPr fontId="2"/>
  </si>
  <si>
    <t>京都市</t>
    <rPh sb="0" eb="3">
      <t>キョウトシ</t>
    </rPh>
    <phoneticPr fontId="2"/>
  </si>
  <si>
    <t>兵庫県</t>
    <rPh sb="0" eb="3">
      <t>ヒョウゴケン</t>
    </rPh>
    <phoneticPr fontId="2"/>
  </si>
  <si>
    <t>神戸市</t>
    <rPh sb="0" eb="3">
      <t>コウベシ</t>
    </rPh>
    <phoneticPr fontId="2"/>
  </si>
  <si>
    <t>姫路市</t>
    <rPh sb="0" eb="3">
      <t>ヒメジシ</t>
    </rPh>
    <phoneticPr fontId="2"/>
  </si>
  <si>
    <t>尼崎市</t>
    <rPh sb="0" eb="3">
      <t>アマガサキシ</t>
    </rPh>
    <phoneticPr fontId="2"/>
  </si>
  <si>
    <t>西宮市</t>
    <rPh sb="0" eb="3">
      <t>ニシノミヤシ</t>
    </rPh>
    <phoneticPr fontId="2"/>
  </si>
  <si>
    <t>明石市</t>
    <rPh sb="0" eb="2">
      <t>アカシ</t>
    </rPh>
    <rPh sb="2" eb="3">
      <t>シ</t>
    </rPh>
    <phoneticPr fontId="2"/>
  </si>
  <si>
    <t>奈良県</t>
    <rPh sb="0" eb="3">
      <t>ナラケン</t>
    </rPh>
    <phoneticPr fontId="2"/>
  </si>
  <si>
    <t>和歌山県</t>
    <rPh sb="0" eb="4">
      <t>ワカヤマケン</t>
    </rPh>
    <phoneticPr fontId="2"/>
  </si>
  <si>
    <t>和歌山市</t>
    <rPh sb="0" eb="4">
      <t>ワカヤマシ</t>
    </rPh>
    <phoneticPr fontId="2"/>
  </si>
  <si>
    <t>鳥取県</t>
    <rPh sb="0" eb="3">
      <t>トットリケン</t>
    </rPh>
    <phoneticPr fontId="2"/>
  </si>
  <si>
    <t>鳥取市</t>
    <rPh sb="0" eb="2">
      <t>トットリ</t>
    </rPh>
    <rPh sb="2" eb="3">
      <t>シ</t>
    </rPh>
    <phoneticPr fontId="2"/>
  </si>
  <si>
    <t>島根県</t>
    <rPh sb="0" eb="3">
      <t>シマネケン</t>
    </rPh>
    <phoneticPr fontId="2"/>
  </si>
  <si>
    <t>岡山県</t>
    <rPh sb="0" eb="3">
      <t>オカヤマケン</t>
    </rPh>
    <phoneticPr fontId="2"/>
  </si>
  <si>
    <t>岡山市</t>
    <rPh sb="0" eb="3">
      <t>オカヤマシ</t>
    </rPh>
    <phoneticPr fontId="2"/>
  </si>
  <si>
    <t>倉敷市</t>
    <rPh sb="0" eb="3">
      <t>クラシキシ</t>
    </rPh>
    <phoneticPr fontId="2"/>
  </si>
  <si>
    <t>広島県</t>
    <rPh sb="0" eb="3">
      <t>ヒロシマケン</t>
    </rPh>
    <phoneticPr fontId="2"/>
  </si>
  <si>
    <t>広島市</t>
    <rPh sb="0" eb="3">
      <t>ヒロシマシ</t>
    </rPh>
    <phoneticPr fontId="2"/>
  </si>
  <si>
    <t>福山市</t>
    <rPh sb="0" eb="3">
      <t>フクヤマシ</t>
    </rPh>
    <phoneticPr fontId="2"/>
  </si>
  <si>
    <t>呉市</t>
    <rPh sb="0" eb="1">
      <t>クレ</t>
    </rPh>
    <rPh sb="1" eb="2">
      <t>シ</t>
    </rPh>
    <phoneticPr fontId="2"/>
  </si>
  <si>
    <t>山口県</t>
    <rPh sb="0" eb="3">
      <t>ヤマグチケン</t>
    </rPh>
    <phoneticPr fontId="2"/>
  </si>
  <si>
    <t>下関市</t>
    <rPh sb="0" eb="3">
      <t>シモノセキシ</t>
    </rPh>
    <phoneticPr fontId="2"/>
  </si>
  <si>
    <t>徳島県</t>
    <rPh sb="0" eb="3">
      <t>トクシマケン</t>
    </rPh>
    <phoneticPr fontId="2"/>
  </si>
  <si>
    <t>香川県</t>
    <rPh sb="0" eb="3">
      <t>カガワケン</t>
    </rPh>
    <phoneticPr fontId="2"/>
  </si>
  <si>
    <t>愛媛県</t>
    <rPh sb="0" eb="3">
      <t>エヒメケン</t>
    </rPh>
    <phoneticPr fontId="2"/>
  </si>
  <si>
    <t>松山市</t>
    <rPh sb="0" eb="3">
      <t>マツヤマシ</t>
    </rPh>
    <phoneticPr fontId="2"/>
  </si>
  <si>
    <t>高知県</t>
    <rPh sb="0" eb="3">
      <t>コウチケン</t>
    </rPh>
    <phoneticPr fontId="2"/>
  </si>
  <si>
    <t>福岡県</t>
    <rPh sb="0" eb="3">
      <t>フクオカケン</t>
    </rPh>
    <phoneticPr fontId="2"/>
  </si>
  <si>
    <t>北九州市</t>
    <rPh sb="0" eb="4">
      <t>キタキュウシュウシ</t>
    </rPh>
    <phoneticPr fontId="2"/>
  </si>
  <si>
    <t>福岡市</t>
    <rPh sb="0" eb="3">
      <t>フクオカシ</t>
    </rPh>
    <phoneticPr fontId="2"/>
  </si>
  <si>
    <t>久留米市</t>
    <rPh sb="0" eb="4">
      <t>クルメシ</t>
    </rPh>
    <phoneticPr fontId="2"/>
  </si>
  <si>
    <t>佐賀県</t>
    <rPh sb="0" eb="3">
      <t>サガケン</t>
    </rPh>
    <phoneticPr fontId="2"/>
  </si>
  <si>
    <t>長崎県</t>
    <rPh sb="0" eb="3">
      <t>ナガサキケン</t>
    </rPh>
    <phoneticPr fontId="2"/>
  </si>
  <si>
    <t>長崎市</t>
    <rPh sb="0" eb="3">
      <t>ナガサキシ</t>
    </rPh>
    <phoneticPr fontId="2"/>
  </si>
  <si>
    <t>佐世保市</t>
    <rPh sb="0" eb="4">
      <t>サセボシ</t>
    </rPh>
    <phoneticPr fontId="2"/>
  </si>
  <si>
    <t>熊本県</t>
    <rPh sb="0" eb="3">
      <t>クマモトケン</t>
    </rPh>
    <phoneticPr fontId="2"/>
  </si>
  <si>
    <t>熊本市</t>
    <rPh sb="0" eb="3">
      <t>クマモトシ</t>
    </rPh>
    <phoneticPr fontId="2"/>
  </si>
  <si>
    <t>大分県</t>
    <rPh sb="0" eb="3">
      <t>オオイタケン</t>
    </rPh>
    <phoneticPr fontId="2"/>
  </si>
  <si>
    <t>大分市</t>
    <phoneticPr fontId="2"/>
  </si>
  <si>
    <t>宮崎県</t>
    <rPh sb="0" eb="3">
      <t>ミヤザキケン</t>
    </rPh>
    <phoneticPr fontId="2"/>
  </si>
  <si>
    <t>鹿児島県</t>
    <rPh sb="0" eb="4">
      <t>カゴシマケン</t>
    </rPh>
    <phoneticPr fontId="2"/>
  </si>
  <si>
    <t>鹿児島市</t>
    <rPh sb="0" eb="3">
      <t>カゴシマ</t>
    </rPh>
    <rPh sb="3" eb="4">
      <t>シ</t>
    </rPh>
    <phoneticPr fontId="2"/>
  </si>
  <si>
    <t>沖縄県</t>
    <rPh sb="0" eb="3">
      <t>オキナワケン</t>
    </rPh>
    <phoneticPr fontId="2"/>
  </si>
  <si>
    <t>那覇市</t>
    <rPh sb="0" eb="3">
      <t>ナハシ</t>
    </rPh>
    <phoneticPr fontId="2"/>
  </si>
  <si>
    <t>和歌山県</t>
  </si>
  <si>
    <t>和歌山市</t>
  </si>
  <si>
    <t>福島県</t>
  </si>
  <si>
    <t>札幌市</t>
  </si>
  <si>
    <t>A01</t>
  </si>
  <si>
    <t>A01C02</t>
  </si>
  <si>
    <t>A01B07</t>
  </si>
  <si>
    <t>A01C01</t>
  </si>
  <si>
    <t>A02</t>
  </si>
  <si>
    <t>A03</t>
  </si>
  <si>
    <t>A04</t>
  </si>
  <si>
    <t>区分</t>
  </si>
  <si>
    <t>結合コード</t>
  </si>
  <si>
    <t>都道府県コード</t>
  </si>
  <si>
    <t>政令市コード</t>
  </si>
  <si>
    <t>中核市コード</t>
  </si>
  <si>
    <t>いずれも属さない市コード</t>
  </si>
  <si>
    <t>ブロック</t>
  </si>
  <si>
    <t>移行年月日</t>
  </si>
  <si>
    <t>派遣事業開始年度</t>
  </si>
  <si>
    <t>養成研修事業開始年度</t>
  </si>
  <si>
    <t>養成研修事業開始年度（西暦）</t>
  </si>
  <si>
    <t>都道府県</t>
  </si>
  <si>
    <t>北海道</t>
  </si>
  <si>
    <t>北海道・東北</t>
  </si>
  <si>
    <t>2009</t>
  </si>
  <si>
    <t>平成19年</t>
  </si>
  <si>
    <t>2007</t>
  </si>
  <si>
    <t>政令指定都市</t>
  </si>
  <si>
    <t>B07</t>
  </si>
  <si>
    <t>北海道札幌市</t>
  </si>
  <si>
    <t>2002</t>
  </si>
  <si>
    <t>平成27年</t>
  </si>
  <si>
    <t>2015</t>
  </si>
  <si>
    <t>中核市</t>
  </si>
  <si>
    <t>C01</t>
  </si>
  <si>
    <t>北海道旭川市</t>
  </si>
  <si>
    <t>旭川市</t>
  </si>
  <si>
    <t>2014</t>
  </si>
  <si>
    <t>平成29年</t>
  </si>
  <si>
    <t>2017</t>
  </si>
  <si>
    <t>C02</t>
  </si>
  <si>
    <t>北海道函館市</t>
  </si>
  <si>
    <t>函館市</t>
  </si>
  <si>
    <t>青森県</t>
  </si>
  <si>
    <t>A02C03</t>
  </si>
  <si>
    <t>C03</t>
  </si>
  <si>
    <t>青森県青森市</t>
  </si>
  <si>
    <t>青森市</t>
  </si>
  <si>
    <t>A02C48</t>
  </si>
  <si>
    <t>C48</t>
  </si>
  <si>
    <t>青森県八戸市</t>
  </si>
  <si>
    <t>八戸市</t>
  </si>
  <si>
    <t>岩手県</t>
  </si>
  <si>
    <t>平成14年</t>
  </si>
  <si>
    <t>A03C04</t>
  </si>
  <si>
    <t>C04</t>
  </si>
  <si>
    <t>岩手県盛岡市</t>
  </si>
  <si>
    <t>盛岡市</t>
  </si>
  <si>
    <t>宮城県</t>
  </si>
  <si>
    <t>平成21年</t>
  </si>
  <si>
    <t>A04B11</t>
  </si>
  <si>
    <t>B11</t>
  </si>
  <si>
    <t>宮城県仙台市</t>
  </si>
  <si>
    <t>仙台市</t>
  </si>
  <si>
    <t>平成26年</t>
  </si>
  <si>
    <t>A05</t>
  </si>
  <si>
    <t>秋田県</t>
  </si>
  <si>
    <t>1999</t>
  </si>
  <si>
    <t>平成11年</t>
  </si>
  <si>
    <t>A05C05</t>
  </si>
  <si>
    <t>C05</t>
  </si>
  <si>
    <t>秋田県秋田市</t>
  </si>
  <si>
    <t>秋田市</t>
  </si>
  <si>
    <t>A06</t>
  </si>
  <si>
    <t>山形県</t>
  </si>
  <si>
    <t>平成20年</t>
  </si>
  <si>
    <t>2008</t>
  </si>
  <si>
    <t>A06C64</t>
  </si>
  <si>
    <t>C64</t>
  </si>
  <si>
    <t>山形県山形市</t>
  </si>
  <si>
    <t>山形市</t>
  </si>
  <si>
    <t>A07</t>
  </si>
  <si>
    <t>2001</t>
  </si>
  <si>
    <t>平成12年</t>
  </si>
  <si>
    <t>2000</t>
  </si>
  <si>
    <t>A07C06</t>
  </si>
  <si>
    <t>C06</t>
  </si>
  <si>
    <t>福島県郡山市</t>
  </si>
  <si>
    <t>郡山市</t>
  </si>
  <si>
    <t>A07C07</t>
  </si>
  <si>
    <t>C07</t>
  </si>
  <si>
    <t>福島県いわき市</t>
  </si>
  <si>
    <t>いわき市</t>
  </si>
  <si>
    <t>A07C49</t>
  </si>
  <si>
    <t>C49</t>
  </si>
  <si>
    <t>福島県福島市</t>
  </si>
  <si>
    <t>福島市</t>
  </si>
  <si>
    <t>A08</t>
  </si>
  <si>
    <t>関東・甲信越</t>
  </si>
  <si>
    <t>A08C66</t>
  </si>
  <si>
    <t>C66</t>
  </si>
  <si>
    <t>茨城県水戸市</t>
  </si>
  <si>
    <t>水戸市</t>
  </si>
  <si>
    <t>A09</t>
  </si>
  <si>
    <t>栃木県</t>
  </si>
  <si>
    <t>2003</t>
  </si>
  <si>
    <t>A09C08</t>
  </si>
  <si>
    <t>C08</t>
  </si>
  <si>
    <t>栃木県宇都宮市</t>
  </si>
  <si>
    <t>宇都宮市</t>
  </si>
  <si>
    <t>A10</t>
  </si>
  <si>
    <t>群馬県</t>
  </si>
  <si>
    <t>A10C09</t>
  </si>
  <si>
    <t>C09</t>
  </si>
  <si>
    <t>群馬県前橋市</t>
  </si>
  <si>
    <t>前橋市</t>
  </si>
  <si>
    <t>A10C10</t>
  </si>
  <si>
    <t>C10</t>
  </si>
  <si>
    <t>群馬県高崎市</t>
  </si>
  <si>
    <t>高崎市</t>
  </si>
  <si>
    <t>A11</t>
  </si>
  <si>
    <t>埼玉県</t>
  </si>
  <si>
    <t>A11B13</t>
  </si>
  <si>
    <t>B13</t>
  </si>
  <si>
    <t>埼玉県さいたま市</t>
  </si>
  <si>
    <t>さいたま市</t>
  </si>
  <si>
    <t>A11C</t>
  </si>
  <si>
    <t>C60</t>
  </si>
  <si>
    <t>埼玉県川口市</t>
  </si>
  <si>
    <t>川口市</t>
  </si>
  <si>
    <t>A11C11</t>
  </si>
  <si>
    <t>C11</t>
  </si>
  <si>
    <t>埼玉県川越市</t>
  </si>
  <si>
    <t>川越市</t>
  </si>
  <si>
    <t>A11C45</t>
  </si>
  <si>
    <t>C45</t>
  </si>
  <si>
    <t>埼玉県越谷市</t>
  </si>
  <si>
    <t>越谷市</t>
  </si>
  <si>
    <t>A12</t>
  </si>
  <si>
    <t>千葉県</t>
  </si>
  <si>
    <t>2006</t>
  </si>
  <si>
    <t>平成16年</t>
  </si>
  <si>
    <t>2004</t>
  </si>
  <si>
    <t>A12B12</t>
  </si>
  <si>
    <t>B12</t>
  </si>
  <si>
    <t>千葉県千葉市</t>
  </si>
  <si>
    <t>千葉市</t>
  </si>
  <si>
    <t>A12C12</t>
  </si>
  <si>
    <t>C12</t>
  </si>
  <si>
    <t>千葉県船橋市</t>
  </si>
  <si>
    <t>船橋市</t>
  </si>
  <si>
    <t>A12C13</t>
  </si>
  <si>
    <t>C13</t>
  </si>
  <si>
    <t>千葉県柏市</t>
  </si>
  <si>
    <t>柏市</t>
  </si>
  <si>
    <t>A13</t>
  </si>
  <si>
    <t>東京都</t>
  </si>
  <si>
    <t>平成8年</t>
  </si>
  <si>
    <t>1996</t>
  </si>
  <si>
    <t>A13C44</t>
  </si>
  <si>
    <t>C44</t>
  </si>
  <si>
    <t>東京都八王子市</t>
  </si>
  <si>
    <t>八王子市</t>
  </si>
  <si>
    <t>A14</t>
  </si>
  <si>
    <t>神奈川県</t>
  </si>
  <si>
    <t>A14B04</t>
  </si>
  <si>
    <t>B04</t>
  </si>
  <si>
    <t>神奈川県横浜市</t>
  </si>
  <si>
    <t>横浜市</t>
  </si>
  <si>
    <t>A14B08</t>
  </si>
  <si>
    <t>B08</t>
  </si>
  <si>
    <t>神奈川県川崎市</t>
  </si>
  <si>
    <t>川崎市</t>
  </si>
  <si>
    <t>A14B19</t>
  </si>
  <si>
    <t>B19</t>
  </si>
  <si>
    <t>神奈川県相模原市</t>
  </si>
  <si>
    <t>相模原市</t>
  </si>
  <si>
    <t>A14C14</t>
  </si>
  <si>
    <t>C14</t>
  </si>
  <si>
    <t>神奈川県横須賀市</t>
  </si>
  <si>
    <t>横須賀市</t>
  </si>
  <si>
    <t>A15</t>
  </si>
  <si>
    <t>新潟県</t>
  </si>
  <si>
    <t>平成15年</t>
  </si>
  <si>
    <t>A15B16</t>
  </si>
  <si>
    <t>B16</t>
  </si>
  <si>
    <t>新潟県新潟市</t>
  </si>
  <si>
    <t>新潟市</t>
  </si>
  <si>
    <t>A16</t>
  </si>
  <si>
    <t>富山県</t>
  </si>
  <si>
    <t>東海・北陸</t>
  </si>
  <si>
    <t>A16C15</t>
  </si>
  <si>
    <t>C15</t>
  </si>
  <si>
    <t>富山県富山市</t>
  </si>
  <si>
    <t>富山市</t>
  </si>
  <si>
    <t>A17</t>
  </si>
  <si>
    <t>石川県</t>
  </si>
  <si>
    <t>平成9年</t>
  </si>
  <si>
    <t>1997</t>
  </si>
  <si>
    <t>A17C16</t>
  </si>
  <si>
    <t>C16</t>
  </si>
  <si>
    <t>石川県金沢市</t>
  </si>
  <si>
    <t>金沢市</t>
  </si>
  <si>
    <t>A18</t>
  </si>
  <si>
    <t>福井県</t>
  </si>
  <si>
    <t>平成28年</t>
  </si>
  <si>
    <t>2016</t>
  </si>
  <si>
    <t>A18C</t>
  </si>
  <si>
    <t>C61</t>
  </si>
  <si>
    <t>福井県福井市</t>
  </si>
  <si>
    <t>福井市</t>
  </si>
  <si>
    <t>A19</t>
  </si>
  <si>
    <t>山梨県</t>
  </si>
  <si>
    <t>A19C65</t>
  </si>
  <si>
    <t>C65</t>
  </si>
  <si>
    <t>山梨県甲府市</t>
  </si>
  <si>
    <t>甲府市</t>
  </si>
  <si>
    <t>2019</t>
  </si>
  <si>
    <t>A20</t>
  </si>
  <si>
    <t>長野県</t>
  </si>
  <si>
    <t>平成23年</t>
  </si>
  <si>
    <t>2011</t>
  </si>
  <si>
    <t>A20C17</t>
  </si>
  <si>
    <t>C17</t>
  </si>
  <si>
    <t>長野県長野市</t>
  </si>
  <si>
    <t>長野市</t>
  </si>
  <si>
    <t>A20C68</t>
  </si>
  <si>
    <t>C68</t>
  </si>
  <si>
    <t>長野県松本市</t>
  </si>
  <si>
    <t>松本市</t>
  </si>
  <si>
    <t>A21</t>
  </si>
  <si>
    <t>岐阜県</t>
  </si>
  <si>
    <t>A21C18</t>
  </si>
  <si>
    <t>C18</t>
  </si>
  <si>
    <t>岐阜県岐阜市</t>
  </si>
  <si>
    <t>岐阜市</t>
  </si>
  <si>
    <t>A22</t>
  </si>
  <si>
    <t>静岡県</t>
  </si>
  <si>
    <t>A22B14</t>
  </si>
  <si>
    <t>B14</t>
  </si>
  <si>
    <t>静岡県静岡市</t>
  </si>
  <si>
    <t>静岡市</t>
  </si>
  <si>
    <t>A22B17</t>
  </si>
  <si>
    <t>B17</t>
  </si>
  <si>
    <t>静岡県浜松市</t>
  </si>
  <si>
    <t>浜松市</t>
  </si>
  <si>
    <t>A23</t>
  </si>
  <si>
    <t>愛知県</t>
  </si>
  <si>
    <t>A23B02</t>
  </si>
  <si>
    <t>B02</t>
  </si>
  <si>
    <t>愛知県名古屋市</t>
  </si>
  <si>
    <t>名古屋市</t>
  </si>
  <si>
    <t>A23C19</t>
  </si>
  <si>
    <t>C19</t>
  </si>
  <si>
    <t>愛知県豊田市</t>
  </si>
  <si>
    <t>豊田市</t>
  </si>
  <si>
    <t>A23C20</t>
  </si>
  <si>
    <t>C20</t>
  </si>
  <si>
    <t>愛知県豊橋市</t>
  </si>
  <si>
    <t>豊橋市</t>
  </si>
  <si>
    <t>A23C21</t>
  </si>
  <si>
    <t>C21</t>
  </si>
  <si>
    <t>愛知県岡崎市</t>
  </si>
  <si>
    <t>岡崎市</t>
  </si>
  <si>
    <t>A23C69</t>
  </si>
  <si>
    <t>C69</t>
  </si>
  <si>
    <t>愛知県一宮市</t>
  </si>
  <si>
    <t>一宮市</t>
  </si>
  <si>
    <t>A24</t>
  </si>
  <si>
    <t>三重県</t>
  </si>
  <si>
    <t>A25</t>
  </si>
  <si>
    <t>滋賀県</t>
  </si>
  <si>
    <t>近畿</t>
  </si>
  <si>
    <t>平成13年</t>
  </si>
  <si>
    <t>A25C22</t>
  </si>
  <si>
    <t>C22</t>
  </si>
  <si>
    <t>滋賀県大津市</t>
  </si>
  <si>
    <t>大津市</t>
  </si>
  <si>
    <t>いずれにも属さない市</t>
  </si>
  <si>
    <t>A25D01</t>
  </si>
  <si>
    <t>D01</t>
  </si>
  <si>
    <t>滋賀県東近江市</t>
  </si>
  <si>
    <t>東近江市</t>
  </si>
  <si>
    <t>A25D02</t>
  </si>
  <si>
    <t>D02</t>
  </si>
  <si>
    <t>滋賀県守山市</t>
  </si>
  <si>
    <t>守山市</t>
  </si>
  <si>
    <t>A26</t>
  </si>
  <si>
    <t>京都府</t>
  </si>
  <si>
    <t>A26B03</t>
  </si>
  <si>
    <t>B03</t>
  </si>
  <si>
    <t>京都府京都市</t>
  </si>
  <si>
    <t>京都市</t>
  </si>
  <si>
    <t>A27</t>
  </si>
  <si>
    <t>大阪府</t>
  </si>
  <si>
    <t>A27B01</t>
  </si>
  <si>
    <t>B01</t>
  </si>
  <si>
    <t>大阪府大阪市</t>
  </si>
  <si>
    <t>大阪市</t>
  </si>
  <si>
    <t>A27B15</t>
  </si>
  <si>
    <t>B15</t>
  </si>
  <si>
    <t>大阪府堺市</t>
  </si>
  <si>
    <t>堺市</t>
  </si>
  <si>
    <t>A27C23</t>
  </si>
  <si>
    <t>C23</t>
  </si>
  <si>
    <t>大阪府豊中市</t>
  </si>
  <si>
    <t>豊中市</t>
  </si>
  <si>
    <t>A27C24</t>
  </si>
  <si>
    <t>C24</t>
  </si>
  <si>
    <t>大阪府高槻市</t>
  </si>
  <si>
    <t>高槻市</t>
  </si>
  <si>
    <t>A27C25</t>
  </si>
  <si>
    <t>C25</t>
  </si>
  <si>
    <t>大阪府東大阪市</t>
  </si>
  <si>
    <t>東大阪市</t>
  </si>
  <si>
    <t>A27C43</t>
  </si>
  <si>
    <t>C43</t>
  </si>
  <si>
    <t>大阪府枚方市</t>
  </si>
  <si>
    <t>枚方市</t>
  </si>
  <si>
    <t>A27C50</t>
  </si>
  <si>
    <t>C50</t>
  </si>
  <si>
    <t>大阪府八尾市</t>
  </si>
  <si>
    <t>八尾市</t>
  </si>
  <si>
    <t>2018</t>
  </si>
  <si>
    <t>A27C63</t>
  </si>
  <si>
    <t>C63</t>
  </si>
  <si>
    <t>大阪府寝屋川市</t>
  </si>
  <si>
    <t>寝屋川市</t>
  </si>
  <si>
    <t>A27C67</t>
  </si>
  <si>
    <t>C67</t>
  </si>
  <si>
    <t>大阪府吹田市</t>
  </si>
  <si>
    <t>吹田市</t>
  </si>
  <si>
    <t>A28</t>
  </si>
  <si>
    <t>兵庫県</t>
  </si>
  <si>
    <t>平成10年</t>
  </si>
  <si>
    <t>1998</t>
  </si>
  <si>
    <t>A28B05</t>
  </si>
  <si>
    <t>B05</t>
  </si>
  <si>
    <t>兵庫県神戸市</t>
  </si>
  <si>
    <t>神戸市</t>
  </si>
  <si>
    <t>A28C26</t>
  </si>
  <si>
    <t>C26</t>
  </si>
  <si>
    <t>兵庫県姫路市</t>
  </si>
  <si>
    <t>姫路市</t>
  </si>
  <si>
    <t>A28C27</t>
  </si>
  <si>
    <t>C27</t>
  </si>
  <si>
    <t>兵庫県西宮市</t>
  </si>
  <si>
    <t>西宮市</t>
  </si>
  <si>
    <t>A28C28</t>
  </si>
  <si>
    <t>C28</t>
  </si>
  <si>
    <t>兵庫県尼崎市</t>
  </si>
  <si>
    <t>尼崎市</t>
  </si>
  <si>
    <t>A28C51</t>
  </si>
  <si>
    <t>C51</t>
  </si>
  <si>
    <t>兵庫県明石市</t>
  </si>
  <si>
    <t>明石市</t>
  </si>
  <si>
    <t>平成30年</t>
  </si>
  <si>
    <t>A29</t>
  </si>
  <si>
    <t>奈良県</t>
  </si>
  <si>
    <t>2012</t>
  </si>
  <si>
    <t>平成18年</t>
  </si>
  <si>
    <t>A29C29</t>
  </si>
  <si>
    <t>C29</t>
  </si>
  <si>
    <t>奈良県奈良市</t>
  </si>
  <si>
    <t>奈良市</t>
  </si>
  <si>
    <t>A30</t>
  </si>
  <si>
    <t>A30C30</t>
  </si>
  <si>
    <t>C30</t>
  </si>
  <si>
    <t>和歌山県和歌山市</t>
  </si>
  <si>
    <t>A31</t>
  </si>
  <si>
    <t>鳥取県</t>
  </si>
  <si>
    <t>中国・四国</t>
  </si>
  <si>
    <t>A31C52</t>
  </si>
  <si>
    <t>C52</t>
  </si>
  <si>
    <t>鳥取県鳥取市</t>
  </si>
  <si>
    <t>鳥取市</t>
  </si>
  <si>
    <t>A32</t>
  </si>
  <si>
    <t>島根県</t>
  </si>
  <si>
    <t>平成17年</t>
  </si>
  <si>
    <t>2005</t>
  </si>
  <si>
    <t>A32C53</t>
  </si>
  <si>
    <t>C53</t>
  </si>
  <si>
    <t>島根県松江市</t>
  </si>
  <si>
    <t>松江市</t>
  </si>
  <si>
    <t>A33</t>
  </si>
  <si>
    <t>岡山県</t>
  </si>
  <si>
    <t>A33B18</t>
  </si>
  <si>
    <t>B18</t>
  </si>
  <si>
    <t>岡山県岡山市</t>
  </si>
  <si>
    <t>岡山市</t>
  </si>
  <si>
    <t>A33C31</t>
  </si>
  <si>
    <t>C31</t>
  </si>
  <si>
    <t>岡山県倉敷市</t>
  </si>
  <si>
    <t>倉敷市</t>
  </si>
  <si>
    <t>A34</t>
  </si>
  <si>
    <t>広島県</t>
  </si>
  <si>
    <t>A34B10</t>
  </si>
  <si>
    <t>B10</t>
  </si>
  <si>
    <t>広島県広島市</t>
  </si>
  <si>
    <t>広島市</t>
  </si>
  <si>
    <t>A34C32</t>
  </si>
  <si>
    <t>C32</t>
  </si>
  <si>
    <t>広島県福山市</t>
  </si>
  <si>
    <t>福山市</t>
  </si>
  <si>
    <t>A34C43</t>
  </si>
  <si>
    <t>C46</t>
  </si>
  <si>
    <t>広島県呉市</t>
  </si>
  <si>
    <t>呉市</t>
  </si>
  <si>
    <t>A35</t>
  </si>
  <si>
    <t>山口県</t>
  </si>
  <si>
    <t>A35C33</t>
  </si>
  <si>
    <t>C33</t>
  </si>
  <si>
    <t>山口県下関市</t>
  </si>
  <si>
    <t>下関市</t>
  </si>
  <si>
    <t>A36</t>
  </si>
  <si>
    <t>徳島県</t>
  </si>
  <si>
    <t>A37</t>
  </si>
  <si>
    <t>香川県</t>
  </si>
  <si>
    <t>A37C34</t>
  </si>
  <si>
    <t>C34</t>
  </si>
  <si>
    <t>香川県高松市</t>
  </si>
  <si>
    <t>高松市</t>
  </si>
  <si>
    <t>A38</t>
  </si>
  <si>
    <t>愛媛県</t>
  </si>
  <si>
    <t>A38C35</t>
  </si>
  <si>
    <t>C35</t>
  </si>
  <si>
    <t>愛媛県松山市</t>
  </si>
  <si>
    <t>松山市</t>
  </si>
  <si>
    <t>A39</t>
  </si>
  <si>
    <t>高知県</t>
  </si>
  <si>
    <t>平成22年</t>
  </si>
  <si>
    <t>2010</t>
  </si>
  <si>
    <t>A39C36</t>
  </si>
  <si>
    <t>C36</t>
  </si>
  <si>
    <t>高知県高知市</t>
  </si>
  <si>
    <t>高知市</t>
  </si>
  <si>
    <t>A40</t>
  </si>
  <si>
    <t>福岡県</t>
  </si>
  <si>
    <t>九州・沖縄</t>
  </si>
  <si>
    <t>A40B06</t>
  </si>
  <si>
    <t>B06</t>
  </si>
  <si>
    <t>福岡県北九州市</t>
  </si>
  <si>
    <t>北九州市</t>
  </si>
  <si>
    <t>A40B09</t>
  </si>
  <si>
    <t>B09</t>
  </si>
  <si>
    <t>福岡県福岡市</t>
  </si>
  <si>
    <t>福岡市</t>
  </si>
  <si>
    <t>A40C37</t>
  </si>
  <si>
    <t>C37</t>
  </si>
  <si>
    <t>福岡県久留米市</t>
  </si>
  <si>
    <t>久留米市</t>
  </si>
  <si>
    <t>A41</t>
  </si>
  <si>
    <t>佐賀県</t>
  </si>
  <si>
    <t>A42</t>
  </si>
  <si>
    <t>長崎県</t>
  </si>
  <si>
    <t>A42C38</t>
  </si>
  <si>
    <t>C38</t>
  </si>
  <si>
    <t>長崎県長崎市</t>
  </si>
  <si>
    <t>長崎市</t>
  </si>
  <si>
    <t>A42C47</t>
  </si>
  <si>
    <t>C47</t>
  </si>
  <si>
    <t>長崎県佐世保市</t>
  </si>
  <si>
    <t>佐世保市</t>
  </si>
  <si>
    <t>A43</t>
  </si>
  <si>
    <t>熊本県</t>
  </si>
  <si>
    <t>A43B20</t>
  </si>
  <si>
    <t>B20</t>
  </si>
  <si>
    <t>熊本県熊本市</t>
  </si>
  <si>
    <t>熊本市</t>
  </si>
  <si>
    <t>2013</t>
  </si>
  <si>
    <t>平成25年</t>
  </si>
  <si>
    <t>A44</t>
  </si>
  <si>
    <t>大分県</t>
  </si>
  <si>
    <t>A44C39</t>
  </si>
  <si>
    <t>C39</t>
  </si>
  <si>
    <t>大分県大分市</t>
  </si>
  <si>
    <t>大分市</t>
  </si>
  <si>
    <t>A45</t>
  </si>
  <si>
    <t>宮崎県</t>
  </si>
  <si>
    <t>平成24年</t>
  </si>
  <si>
    <t>A45C40</t>
  </si>
  <si>
    <t>C40</t>
  </si>
  <si>
    <t>宮崎県宮崎市</t>
  </si>
  <si>
    <t>宮崎市</t>
  </si>
  <si>
    <t>A46</t>
  </si>
  <si>
    <t>鹿児島県</t>
  </si>
  <si>
    <t>A46C41</t>
  </si>
  <si>
    <t>C41</t>
  </si>
  <si>
    <t>鹿児島県鹿児島市</t>
  </si>
  <si>
    <t>鹿児島市</t>
  </si>
  <si>
    <t>A47</t>
  </si>
  <si>
    <t>沖縄県</t>
  </si>
  <si>
    <t>A47C42</t>
  </si>
  <si>
    <t>C42</t>
  </si>
  <si>
    <t>沖縄県那覇市</t>
  </si>
  <si>
    <t>那覇市</t>
  </si>
  <si>
    <t>北海道</t>
    <rPh sb="0" eb="3">
      <t>ホッカイドウ</t>
    </rPh>
    <phoneticPr fontId="2"/>
  </si>
  <si>
    <t>ドッキング名称</t>
    <rPh sb="5" eb="7">
      <t>メイショウ</t>
    </rPh>
    <phoneticPr fontId="3"/>
  </si>
  <si>
    <t>名称キー</t>
    <phoneticPr fontId="3"/>
  </si>
  <si>
    <t>A25D03</t>
  </si>
  <si>
    <t>A03岩手盲ろう者友の会</t>
  </si>
  <si>
    <t>A04一般社団法人　宮城県聴覚障害者福祉会</t>
  </si>
  <si>
    <t>A05秋田県聴覚障害者支援センター</t>
  </si>
  <si>
    <t>A06一般社団法人　山形県聴覚障害者協会</t>
  </si>
  <si>
    <t>A07一般社団法人　福島県聴覚障害者協会</t>
  </si>
  <si>
    <t>A08一般社団法人　茨城県聴覚障害者協会</t>
  </si>
  <si>
    <t>A09栃木盲ろう者友の会「ひばり」</t>
  </si>
  <si>
    <t>A10特定非営利活動法人　群馬盲ろう者つるの会</t>
  </si>
  <si>
    <t>A12特定非営利活動法人　千葉盲ろう者友の会</t>
  </si>
  <si>
    <t>A13特定非営利活動法人　東京盲ろう者友の会</t>
  </si>
  <si>
    <t>A14社会福祉法人　神奈川聴覚障害者総合福祉協会</t>
  </si>
  <si>
    <t>A15社会福祉法人　新潟県身体障害者団体連合会</t>
  </si>
  <si>
    <t>A16社会福祉法人　富山県聴覚障害者協会</t>
  </si>
  <si>
    <t>A17社会福祉法人　石川県聴覚障害者協会　石川県聴覚障害者センター</t>
  </si>
  <si>
    <t>A18社会福祉法人　光道園</t>
  </si>
  <si>
    <t>A19合同会社　カナエール</t>
  </si>
  <si>
    <t>A20社会福祉法人　長野県聴覚障害者協会</t>
  </si>
  <si>
    <t>A21岐阜盲ろう者友の会</t>
  </si>
  <si>
    <t>A22公益社団法人　静岡県聴覚障害者協会</t>
  </si>
  <si>
    <t>A24三重県聴覚障害者協会 三重県聴覚障害者支援センター　指定管理事業</t>
  </si>
  <si>
    <t>A25特定非営利活動法人　しが盲ろう者友の会</t>
  </si>
  <si>
    <t>A26社会福祉法人　京都聴覚言語障害者福祉協会</t>
  </si>
  <si>
    <t>A27社会福祉法人　大阪障害者自立支援協会</t>
  </si>
  <si>
    <t>A28特定非営利活動法人　兵庫盲ろう者友の会</t>
  </si>
  <si>
    <t>A29一般社団法人　奈良県聴覚障害者協会</t>
  </si>
  <si>
    <t>A30特定非営利活動法人　和歌山盲ろう者友の会</t>
  </si>
  <si>
    <t>A31鳥取盲ろう者友の会・友輪</t>
  </si>
  <si>
    <t>A32島根県障害者社会参加推進センター</t>
  </si>
  <si>
    <t>A33岡山盲ろう者友の会</t>
  </si>
  <si>
    <t>A34特定非営利活動法人　広島盲ろう者友の会</t>
  </si>
  <si>
    <t>A35山口盲ろう者友の会</t>
  </si>
  <si>
    <t>A36特定非営利活動法人　聴覚・ろう重複障害者生活支援センター</t>
  </si>
  <si>
    <t>A37香川盲ろう者友の会</t>
  </si>
  <si>
    <t>A38特定非営利活動法人　えひめ盲ろう者友の会</t>
  </si>
  <si>
    <t>A39高知県盲ろう者友の会</t>
  </si>
  <si>
    <t>A40公益財団法人　福岡県身体障害者福祉協会</t>
  </si>
  <si>
    <t>A40公益財団法人　北九州市身体障害者福祉協会</t>
  </si>
  <si>
    <t>A40社会福祉法人　福岡市身体障害者福祉協会</t>
  </si>
  <si>
    <t>A40久留米市身体障害者福祉協会</t>
  </si>
  <si>
    <t>A41一般社団法人　佐賀県視覚障害者団体連合会</t>
  </si>
  <si>
    <t>A42一般社団法人　長崎県ろうあ協会</t>
  </si>
  <si>
    <t>A43一般財団法人　熊本県ろう者福祉協会</t>
  </si>
  <si>
    <t>A44社会福祉法人　大分県聴覚障害者協会</t>
  </si>
  <si>
    <t>A45宮崎県盲ろう者友の会</t>
  </si>
  <si>
    <t>A46社会福祉法人　鹿児島県身体障害者福祉協会</t>
  </si>
  <si>
    <t>A47一般社団法人　沖縄県聴覚障害者協会</t>
  </si>
  <si>
    <t>A01一般社団法人　北海道身体障害者福祉協会</t>
    <phoneticPr fontId="2"/>
  </si>
  <si>
    <t>栗東市</t>
    <phoneticPr fontId="3"/>
  </si>
  <si>
    <t>D03</t>
    <phoneticPr fontId="3"/>
  </si>
  <si>
    <t>滋賀県栗東市</t>
    <phoneticPr fontId="3"/>
  </si>
  <si>
    <t>A02青森県盲ろう者支援会</t>
    <phoneticPr fontId="3"/>
  </si>
  <si>
    <t>高崎市</t>
    <rPh sb="0" eb="3">
      <t>タカサキシ</t>
    </rPh>
    <phoneticPr fontId="3"/>
  </si>
  <si>
    <t>中核市</t>
    <rPh sb="0" eb="3">
      <t>チュウカクシ</t>
    </rPh>
    <phoneticPr fontId="3"/>
  </si>
  <si>
    <t>A10特定非営利活動法人　群馬盲ろう者つるの会</t>
    <phoneticPr fontId="3"/>
  </si>
  <si>
    <t>A11社会福祉法人　埼玉聴覚障害者福祉会</t>
    <phoneticPr fontId="3"/>
  </si>
  <si>
    <t>A23一般社団法人愛知県聴覚障害者協会</t>
    <phoneticPr fontId="3"/>
  </si>
  <si>
    <t>-</t>
    <phoneticPr fontId="3"/>
  </si>
  <si>
    <t>道の委託事業</t>
    <rPh sb="0" eb="1">
      <t>ドウ</t>
    </rPh>
    <rPh sb="2" eb="4">
      <t>イタク</t>
    </rPh>
    <rPh sb="4" eb="6">
      <t>ジギョウ</t>
    </rPh>
    <phoneticPr fontId="3"/>
  </si>
  <si>
    <t>県の委託事業</t>
    <rPh sb="0" eb="1">
      <t>ケン</t>
    </rPh>
    <rPh sb="2" eb="4">
      <t>イタク</t>
    </rPh>
    <rPh sb="4" eb="6">
      <t>ジギョウ</t>
    </rPh>
    <phoneticPr fontId="3"/>
  </si>
  <si>
    <t>市の委託事業</t>
    <rPh sb="0" eb="1">
      <t>シ</t>
    </rPh>
    <rPh sb="2" eb="6">
      <t>イタクジギョウ</t>
    </rPh>
    <phoneticPr fontId="3"/>
  </si>
  <si>
    <t>県の委託事業</t>
    <rPh sb="0" eb="1">
      <t>ケン</t>
    </rPh>
    <rPh sb="2" eb="6">
      <t>イタクジギョウ</t>
    </rPh>
    <phoneticPr fontId="3"/>
  </si>
  <si>
    <t>都の補助事業</t>
    <rPh sb="0" eb="1">
      <t>ト</t>
    </rPh>
    <rPh sb="2" eb="4">
      <t>ホジョ</t>
    </rPh>
    <rPh sb="4" eb="6">
      <t>ジギョウ</t>
    </rPh>
    <phoneticPr fontId="3"/>
  </si>
  <si>
    <t>市の委託事業</t>
    <rPh sb="0" eb="1">
      <t>シ</t>
    </rPh>
    <rPh sb="2" eb="4">
      <t>イタク</t>
    </rPh>
    <rPh sb="4" eb="6">
      <t>ジギョウ</t>
    </rPh>
    <phoneticPr fontId="3"/>
  </si>
  <si>
    <t>県の指定管理事業</t>
    <rPh sb="0" eb="1">
      <t>ケン</t>
    </rPh>
    <rPh sb="2" eb="8">
      <t>シテイカンリジギョウ</t>
    </rPh>
    <phoneticPr fontId="3"/>
  </si>
  <si>
    <t>府の委託事業</t>
    <rPh sb="0" eb="1">
      <t>フ</t>
    </rPh>
    <rPh sb="2" eb="6">
      <t>イタクジギョウ</t>
    </rPh>
    <phoneticPr fontId="3"/>
  </si>
  <si>
    <t>市の指定管理事業</t>
    <rPh sb="0" eb="1">
      <t>シ</t>
    </rPh>
    <rPh sb="2" eb="4">
      <t>シテイ</t>
    </rPh>
    <rPh sb="4" eb="6">
      <t>カンリ</t>
    </rPh>
    <rPh sb="6" eb="8">
      <t>ジギョウ</t>
    </rPh>
    <phoneticPr fontId="3"/>
  </si>
  <si>
    <t>単年度</t>
  </si>
  <si>
    <t>回答対象年度</t>
    <rPh sb="0" eb="2">
      <t>カイトウ</t>
    </rPh>
    <rPh sb="2" eb="4">
      <t>タイショウ</t>
    </rPh>
    <rPh sb="4" eb="6">
      <t>ネンド</t>
    </rPh>
    <phoneticPr fontId="2"/>
  </si>
  <si>
    <t>都道府県・市の委託事業</t>
  </si>
  <si>
    <t>なし</t>
  </si>
  <si>
    <t>委託先と同じ</t>
  </si>
  <si>
    <t>〒060-0002　札幌市中央区北2条西7丁目　道民活動センタービル4階　</t>
  </si>
  <si>
    <t>都道府県の委託事業</t>
  </si>
  <si>
    <t>岩手盲ろう者友の会</t>
  </si>
  <si>
    <t>再委託先と同じ</t>
  </si>
  <si>
    <t>〒020-0045　盛岡市盛岡駅西通1丁目7-1　アイーナ4階　岩手県立視聴覚障害者情報センター気付</t>
  </si>
  <si>
    <t>現任研修費用を含む</t>
  </si>
  <si>
    <t>〒310-0844　水戸市住吉町349-1</t>
  </si>
  <si>
    <t>東京都の補助事業・八王子市の委託事業</t>
  </si>
  <si>
    <t>特定非営利活動法人　東京盲ろう者友の会</t>
  </si>
  <si>
    <t>〒930-0806　富山市木場町2-21</t>
  </si>
  <si>
    <t>社会福祉法人　石川県聴覚障害者協会　石川県聴覚障害者センター</t>
  </si>
  <si>
    <t>〒920-0964　金沢市本多町3-1-10　石川県社会福祉会館内</t>
  </si>
  <si>
    <t>〒610-0121　城陽市寺田林ノ口11番64</t>
  </si>
  <si>
    <t>〒543-0072　大阪市東城区中道1丁目3番59号　大阪府立福祉情報コミュニケーションセンター内　盲ろう者等社会参加支援センター</t>
  </si>
  <si>
    <t>〒700-0807　岡山市南方2-13-1　きらめきプラザ4階</t>
  </si>
  <si>
    <t>市の委託事業</t>
  </si>
  <si>
    <t>なし</t>
    <phoneticPr fontId="3"/>
  </si>
  <si>
    <t>info@center-yasuragi.or.jp</t>
  </si>
  <si>
    <t>tochigi-db-hibari@sky.plala.or.jp</t>
  </si>
  <si>
    <t>tokyo-db@tokyo-db.or.jp</t>
  </si>
  <si>
    <t>jyoho@n-fureaiplaza.com</t>
  </si>
  <si>
    <t>haken@tomichokyo.or.jp</t>
  </si>
  <si>
    <t>info@nagano-choujou.com</t>
  </si>
  <si>
    <t>携帯moro.haken@docomo.ne.jp
PCgifudb_haken8318@yahoo.co.jp</t>
  </si>
  <si>
    <t>shizuoka@jousei.info</t>
  </si>
  <si>
    <t>haken@daisyokyo.or.jp</t>
  </si>
  <si>
    <t>hiroshima-db@hi.enjoy.ne.jp</t>
  </si>
  <si>
    <t>center-haken02@c-fukushin.jp</t>
  </si>
  <si>
    <t>0172-34-1850</t>
  </si>
  <si>
    <t>043-310-3008</t>
  </si>
  <si>
    <t>058-247-7321</t>
  </si>
  <si>
    <t>011-251-1551</t>
  </si>
  <si>
    <t>029-248-0029</t>
  </si>
  <si>
    <t>028-621-0860</t>
  </si>
  <si>
    <t>0466-27-1911</t>
  </si>
  <si>
    <t>025-381-8112</t>
  </si>
  <si>
    <t>076-441-7331</t>
  </si>
  <si>
    <t>076-264-8615</t>
  </si>
  <si>
    <t>0778-62-1234</t>
  </si>
  <si>
    <t>054-221-1257</t>
  </si>
  <si>
    <t>0774-30-9000</t>
  </si>
  <si>
    <t>06-6748-0587(盲ろう担当)　</t>
  </si>
  <si>
    <t>095-847-2681</t>
  </si>
  <si>
    <t>092-718-1724</t>
  </si>
  <si>
    <t>011-251-0858</t>
  </si>
  <si>
    <t>029-247-1369</t>
  </si>
  <si>
    <t>028-688-8733</t>
  </si>
  <si>
    <t>0466-27-1225</t>
  </si>
  <si>
    <t>025-381-8116</t>
  </si>
  <si>
    <t>076-441-7305</t>
  </si>
  <si>
    <t>076-261-3021</t>
  </si>
  <si>
    <t>0778-62-0890</t>
  </si>
  <si>
    <t>054-221-1258</t>
  </si>
  <si>
    <t>0774-55-7708</t>
  </si>
  <si>
    <t>06-6748-0589　</t>
  </si>
  <si>
    <t>095-847-2572</t>
  </si>
  <si>
    <t>092-718-1710</t>
  </si>
  <si>
    <t>-</t>
    <phoneticPr fontId="3"/>
  </si>
  <si>
    <t>A14社会福祉法人　神奈川聴覚障害者総合福祉協会</t>
    <phoneticPr fontId="3"/>
  </si>
  <si>
    <t>委託先と同じ</t>
    <rPh sb="0" eb="3">
      <t>イタクサキ</t>
    </rPh>
    <rPh sb="4" eb="5">
      <t>オナ</t>
    </rPh>
    <phoneticPr fontId="3"/>
  </si>
  <si>
    <t>055-254-8660</t>
  </si>
  <si>
    <t>055-254-8665</t>
  </si>
  <si>
    <t>A01一般社団法人　北海道身体障害者福祉協会</t>
  </si>
  <si>
    <t>2023年度実績</t>
    <rPh sb="6" eb="8">
      <t>ジッセキ</t>
    </rPh>
    <phoneticPr fontId="3"/>
  </si>
  <si>
    <t>受講期間</t>
    <rPh sb="0" eb="2">
      <t>ジュコウ</t>
    </rPh>
    <rPh sb="2" eb="4">
      <t>キカン</t>
    </rPh>
    <phoneticPr fontId="2"/>
  </si>
  <si>
    <t>実習時間数</t>
    <rPh sb="0" eb="2">
      <t>ジッシュウ</t>
    </rPh>
    <rPh sb="2" eb="5">
      <t>ジカンスウ</t>
    </rPh>
    <phoneticPr fontId="2"/>
  </si>
  <si>
    <t>実施日数</t>
    <rPh sb="0" eb="2">
      <t>ジッシ</t>
    </rPh>
    <rPh sb="2" eb="4">
      <t>ニッスウ</t>
    </rPh>
    <phoneticPr fontId="2"/>
  </si>
  <si>
    <t>定員</t>
    <rPh sb="0" eb="2">
      <t>テイイン</t>
    </rPh>
    <phoneticPr fontId="2"/>
  </si>
  <si>
    <t>応募者数</t>
    <rPh sb="0" eb="3">
      <t>オウボシャ</t>
    </rPh>
    <rPh sb="3" eb="4">
      <t>スウ</t>
    </rPh>
    <phoneticPr fontId="2"/>
  </si>
  <si>
    <t>受講者数</t>
    <rPh sb="0" eb="3">
      <t>ジュコウシャ</t>
    </rPh>
    <rPh sb="3" eb="4">
      <t>スウ</t>
    </rPh>
    <phoneticPr fontId="2"/>
  </si>
  <si>
    <t>修了者数</t>
    <rPh sb="0" eb="3">
      <t>シュウリョウシャ</t>
    </rPh>
    <rPh sb="3" eb="4">
      <t>スウ</t>
    </rPh>
    <phoneticPr fontId="2"/>
  </si>
  <si>
    <t>派遣事業登録者数</t>
    <rPh sb="0" eb="2">
      <t>ハケン</t>
    </rPh>
    <rPh sb="2" eb="4">
      <t>ジギョウ</t>
    </rPh>
    <rPh sb="4" eb="6">
      <t>トウロク</t>
    </rPh>
    <rPh sb="6" eb="7">
      <t>シャ</t>
    </rPh>
    <rPh sb="7" eb="8">
      <t>スウ</t>
    </rPh>
    <phoneticPr fontId="2"/>
  </si>
  <si>
    <t>備考・補足</t>
    <phoneticPr fontId="2"/>
  </si>
  <si>
    <t>実施主体</t>
  </si>
  <si>
    <t>養成費用実績</t>
    <rPh sb="0" eb="2">
      <t>ヨウセイ</t>
    </rPh>
    <rPh sb="2" eb="4">
      <t>ヒヨウ</t>
    </rPh>
    <rPh sb="4" eb="6">
      <t>ジッセキ</t>
    </rPh>
    <phoneticPr fontId="2"/>
  </si>
  <si>
    <t>現任研修費用を含むか否か</t>
    <rPh sb="0" eb="2">
      <t>ゲンニン</t>
    </rPh>
    <rPh sb="2" eb="4">
      <t>ケンシュウ</t>
    </rPh>
    <rPh sb="4" eb="6">
      <t>ヒヨウ</t>
    </rPh>
    <rPh sb="7" eb="8">
      <t>フク</t>
    </rPh>
    <rPh sb="10" eb="11">
      <t>イナ</t>
    </rPh>
    <phoneticPr fontId="2"/>
  </si>
  <si>
    <t>備考</t>
    <rPh sb="0" eb="2">
      <t>ビコウ</t>
    </rPh>
    <phoneticPr fontId="2"/>
  </si>
  <si>
    <t>回答対象年度</t>
    <rPh sb="0" eb="2">
      <t>カイトウ</t>
    </rPh>
    <rPh sb="2" eb="4">
      <t>タイショウ</t>
    </rPh>
    <rPh sb="4" eb="6">
      <t>ネンド</t>
    </rPh>
    <phoneticPr fontId="3"/>
  </si>
  <si>
    <t>旭川市</t>
    <rPh sb="0" eb="3">
      <t>アサヒカワシ</t>
    </rPh>
    <phoneticPr fontId="11"/>
  </si>
  <si>
    <t>北海道旭川市７条通９丁目</t>
    <rPh sb="0" eb="3">
      <t>ホッカイドウ</t>
    </rPh>
    <rPh sb="3" eb="6">
      <t>アサヒカワシ</t>
    </rPh>
    <rPh sb="7" eb="8">
      <t>ジョウ</t>
    </rPh>
    <rPh sb="8" eb="9">
      <t>トオ</t>
    </rPh>
    <rPh sb="10" eb="12">
      <t>チョウメ</t>
    </rPh>
    <phoneticPr fontId="11"/>
  </si>
  <si>
    <t>0166-25-6476</t>
    <phoneticPr fontId="11"/>
  </si>
  <si>
    <t>0166-29-6404</t>
    <phoneticPr fontId="11"/>
  </si>
  <si>
    <t>直営</t>
    <rPh sb="0" eb="2">
      <t>チョクエイ</t>
    </rPh>
    <phoneticPr fontId="11"/>
  </si>
  <si>
    <t>2023年度は実施しなかった</t>
  </si>
  <si>
    <t>専門的知識を有する講師の確保等が困難であることから、北海道身体障害者福祉協会に委託して実施した。</t>
  </si>
  <si>
    <t>無回答</t>
    <rPh sb="0" eb="3">
      <t>ムカイトウ</t>
    </rPh>
    <phoneticPr fontId="3"/>
  </si>
  <si>
    <t>2023年度に実施した</t>
  </si>
  <si>
    <t>2024年度に実施した</t>
  </si>
  <si>
    <t>2024年度は実施しなかった</t>
    <phoneticPr fontId="3"/>
  </si>
  <si>
    <t>専門的知識を有する講師の確保等が困難であることから、北海道身体障害者福祉協会に委託して実施した。</t>
    <phoneticPr fontId="3"/>
  </si>
  <si>
    <t>個別に委託</t>
    <rPh sb="0" eb="2">
      <t>コベツ</t>
    </rPh>
    <rPh sb="3" eb="5">
      <t>イタク</t>
    </rPh>
    <phoneticPr fontId="11"/>
  </si>
  <si>
    <t>北海道、函館市</t>
    <rPh sb="0" eb="3">
      <t>ホッカイドウ</t>
    </rPh>
    <rPh sb="4" eb="7">
      <t>ハコダテシ</t>
    </rPh>
    <phoneticPr fontId="11"/>
  </si>
  <si>
    <t>4:概ね充分</t>
  </si>
  <si>
    <t>北海道は、広域な地理的特性により、講座は、現在札幌市のみでの開催となっており、近年の物価高騰に伴い遠隔地からの受講者は、交通費、宿泊費の費用負担大きいため、講座を受講することが難しい状況となっている。</t>
    <phoneticPr fontId="11"/>
  </si>
  <si>
    <t>2023年度実績</t>
  </si>
  <si>
    <t>個別に委託</t>
  </si>
  <si>
    <t>北海道身体障害者福祉協会</t>
  </si>
  <si>
    <t>単一開催</t>
  </si>
  <si>
    <t xml:space="preserve">その他◆備考欄に詳細を記入して下さい◆ </t>
  </si>
  <si>
    <t>3,544,000 円</t>
  </si>
  <si>
    <t>通訳・介助員派遣事業を含む</t>
  </si>
  <si>
    <t>220,000 円</t>
  </si>
  <si>
    <t>★2023年度に関する記述★実施しなかった場合、その理由をご記入ください。委託先等が変更になった場合、新しい委託先団体名が分かりましたら、あわせてご記入ください。</t>
    <rPh sb="5" eb="7">
      <t>ネンド</t>
    </rPh>
    <rPh sb="8" eb="9">
      <t>カン</t>
    </rPh>
    <rPh sb="11" eb="13">
      <t>キジュツ</t>
    </rPh>
    <rPh sb="14" eb="16">
      <t>ジッシ</t>
    </rPh>
    <rPh sb="21" eb="23">
      <t>バアイ</t>
    </rPh>
    <rPh sb="26" eb="28">
      <t>リユウ</t>
    </rPh>
    <rPh sb="30" eb="32">
      <t>キニュウ</t>
    </rPh>
    <rPh sb="37" eb="40">
      <t>イタクサキ</t>
    </rPh>
    <rPh sb="40" eb="41">
      <t>トウ</t>
    </rPh>
    <rPh sb="42" eb="44">
      <t>ヘンコウ</t>
    </rPh>
    <rPh sb="48" eb="50">
      <t>バアイ</t>
    </rPh>
    <rPh sb="51" eb="52">
      <t>アタラ</t>
    </rPh>
    <rPh sb="54" eb="57">
      <t>イタクサキ</t>
    </rPh>
    <rPh sb="57" eb="60">
      <t>ダンタイメイ</t>
    </rPh>
    <rPh sb="61" eb="62">
      <t>ワ</t>
    </rPh>
    <rPh sb="74" eb="76">
      <t>キニュウ</t>
    </rPh>
    <phoneticPr fontId="3"/>
  </si>
  <si>
    <t>★2024年度に関する記述★実施しなかった場合、その理由をご記入ください。委託先等が変更になった場合、新しい委託先団体名が分かりましたら、あわせてご記入ください。</t>
    <rPh sb="5" eb="7">
      <t>ネンド</t>
    </rPh>
    <rPh sb="8" eb="9">
      <t>カン</t>
    </rPh>
    <rPh sb="11" eb="13">
      <t>キジュツ</t>
    </rPh>
    <rPh sb="14" eb="16">
      <t>ジッシ</t>
    </rPh>
    <rPh sb="21" eb="23">
      <t>バアイ</t>
    </rPh>
    <rPh sb="26" eb="28">
      <t>リユウ</t>
    </rPh>
    <rPh sb="30" eb="32">
      <t>キニュウ</t>
    </rPh>
    <rPh sb="37" eb="40">
      <t>イタクサキ</t>
    </rPh>
    <rPh sb="40" eb="41">
      <t>トウ</t>
    </rPh>
    <rPh sb="42" eb="44">
      <t>ヘンコウ</t>
    </rPh>
    <rPh sb="48" eb="50">
      <t>バアイ</t>
    </rPh>
    <rPh sb="51" eb="52">
      <t>アタラ</t>
    </rPh>
    <rPh sb="54" eb="56">
      <t>イタク</t>
    </rPh>
    <rPh sb="56" eb="57">
      <t>サキ</t>
    </rPh>
    <rPh sb="57" eb="59">
      <t>ダンタイ</t>
    </rPh>
    <rPh sb="59" eb="60">
      <t>メイ</t>
    </rPh>
    <rPh sb="61" eb="62">
      <t>ワ</t>
    </rPh>
    <rPh sb="74" eb="76">
      <t>キニュウ</t>
    </rPh>
    <phoneticPr fontId="3"/>
  </si>
  <si>
    <t>A02青森県盲ろう者支援会</t>
  </si>
  <si>
    <t>県内の講師だけではなく、協会や他県の団体にも依頼している。</t>
    <rPh sb="12" eb="14">
      <t>キョウカイ</t>
    </rPh>
    <rPh sb="15" eb="17">
      <t>タケn</t>
    </rPh>
    <rPh sb="18" eb="20">
      <t>ダンタイ</t>
    </rPh>
    <rPh sb="22" eb="24">
      <t>イライ</t>
    </rPh>
    <phoneticPr fontId="11"/>
  </si>
  <si>
    <t>青森県盲ろう者支援会</t>
  </si>
  <si>
    <t>2023年度実績</t>
    <rPh sb="4" eb="6">
      <t>ネンド</t>
    </rPh>
    <rPh sb="6" eb="8">
      <t>ジッセキ</t>
    </rPh>
    <phoneticPr fontId="2"/>
  </si>
  <si>
    <t>青森県</t>
    <rPh sb="0" eb="3">
      <t>アオモリ</t>
    </rPh>
    <phoneticPr fontId="2"/>
  </si>
  <si>
    <t>現任研修費用を含まない</t>
  </si>
  <si>
    <t>県の委託事業</t>
  </si>
  <si>
    <t>iwate_db@yahoo.co.jp</t>
    <phoneticPr fontId="11"/>
  </si>
  <si>
    <t>これまでは他県から講師を招待してきたが、地元の盲ろう者が講師をできるように学んで頂き、成長頂けた結果、講師をできるようになった。</t>
    <rPh sb="5" eb="7">
      <t>タケン</t>
    </rPh>
    <rPh sb="9" eb="11">
      <t>コウシ</t>
    </rPh>
    <rPh sb="12" eb="14">
      <t>ショウタイ</t>
    </rPh>
    <rPh sb="20" eb="22">
      <t>ジモト</t>
    </rPh>
    <rPh sb="23" eb="24">
      <t>モウ</t>
    </rPh>
    <rPh sb="26" eb="27">
      <t>シャ</t>
    </rPh>
    <rPh sb="28" eb="30">
      <t>コウシ</t>
    </rPh>
    <rPh sb="37" eb="38">
      <t>マナ</t>
    </rPh>
    <rPh sb="40" eb="41">
      <t>イタダ</t>
    </rPh>
    <rPh sb="43" eb="45">
      <t>セイチョウ</t>
    </rPh>
    <rPh sb="45" eb="46">
      <t>イタダ</t>
    </rPh>
    <rPh sb="48" eb="50">
      <t>ケッカ</t>
    </rPh>
    <rPh sb="51" eb="53">
      <t>コウシ</t>
    </rPh>
    <phoneticPr fontId="11"/>
  </si>
  <si>
    <t>特になし。</t>
    <rPh sb="0" eb="1">
      <t>トク</t>
    </rPh>
    <phoneticPr fontId="11"/>
  </si>
  <si>
    <t>岩手県立視聴覚障がい者情報センター</t>
  </si>
  <si>
    <t>単一開催</t>
    <rPh sb="0" eb="2">
      <t>タンイチ</t>
    </rPh>
    <rPh sb="2" eb="4">
      <t>カイサイ</t>
    </rPh>
    <phoneticPr fontId="3"/>
  </si>
  <si>
    <t>単年度</t>
    <rPh sb="0" eb="3">
      <t>タンネンド</t>
    </rPh>
    <phoneticPr fontId="3"/>
  </si>
  <si>
    <t>980-0011
仙台市青葉区上杉3丁目3-1
みやぎハートフルセンター1階</t>
    <rPh sb="9" eb="15">
      <t>センダイシアオバク</t>
    </rPh>
    <rPh sb="15" eb="17">
      <t>カミスギ</t>
    </rPh>
    <rPh sb="18" eb="20">
      <t>チョウメ</t>
    </rPh>
    <rPh sb="37" eb="38">
      <t>カイ</t>
    </rPh>
    <phoneticPr fontId="11"/>
  </si>
  <si>
    <t>022-393-5501</t>
    <phoneticPr fontId="11"/>
  </si>
  <si>
    <t>022-393-5502</t>
    <phoneticPr fontId="11"/>
  </si>
  <si>
    <t>県（市共同）の委託事業</t>
    <rPh sb="0" eb="1">
      <t>ケン</t>
    </rPh>
    <rPh sb="2" eb="3">
      <t>シ</t>
    </rPh>
    <rPh sb="3" eb="5">
      <t>キョウドウ</t>
    </rPh>
    <rPh sb="7" eb="9">
      <t>イタク</t>
    </rPh>
    <rPh sb="9" eb="11">
      <t>ジギョウ</t>
    </rPh>
    <phoneticPr fontId="11"/>
  </si>
  <si>
    <t>宮城県</t>
    <rPh sb="0" eb="3">
      <t>ミヤギケン</t>
    </rPh>
    <phoneticPr fontId="11"/>
  </si>
  <si>
    <t>2:やや不充分</t>
  </si>
  <si>
    <t>基本の曜日を年度ごとに決めて、カリキュラム調整を友の会に依頼している。内容の都合（外部実習等）や講師の都合で、開催曜日が揃わない。一部やむをえない場合もあるが、講師を担える人材が増えれば、調整もしやすくなるのではと思う。</t>
    <rPh sb="0" eb="2">
      <t>キホン</t>
    </rPh>
    <rPh sb="3" eb="5">
      <t>ヨウビ</t>
    </rPh>
    <rPh sb="6" eb="8">
      <t>ネンド</t>
    </rPh>
    <rPh sb="11" eb="12">
      <t>キ</t>
    </rPh>
    <rPh sb="21" eb="23">
      <t>チョウセイ</t>
    </rPh>
    <rPh sb="24" eb="25">
      <t>トモ</t>
    </rPh>
    <rPh sb="26" eb="27">
      <t>カイ</t>
    </rPh>
    <rPh sb="28" eb="30">
      <t>イライ</t>
    </rPh>
    <rPh sb="35" eb="37">
      <t>ナイヨウ</t>
    </rPh>
    <rPh sb="38" eb="40">
      <t>ツゴウ</t>
    </rPh>
    <rPh sb="41" eb="45">
      <t>ガイブジッシュウ</t>
    </rPh>
    <rPh sb="45" eb="46">
      <t>トウ</t>
    </rPh>
    <rPh sb="48" eb="50">
      <t>コウシ</t>
    </rPh>
    <rPh sb="51" eb="53">
      <t>ツゴウ</t>
    </rPh>
    <rPh sb="55" eb="59">
      <t>カイサイヨウビ</t>
    </rPh>
    <rPh sb="60" eb="61">
      <t>ソロ</t>
    </rPh>
    <rPh sb="65" eb="67">
      <t>イチブ</t>
    </rPh>
    <rPh sb="73" eb="75">
      <t>バアイ</t>
    </rPh>
    <rPh sb="80" eb="82">
      <t>コウシ</t>
    </rPh>
    <rPh sb="83" eb="84">
      <t>ニナ</t>
    </rPh>
    <rPh sb="86" eb="88">
      <t>ジンザイ</t>
    </rPh>
    <rPh sb="89" eb="90">
      <t>フ</t>
    </rPh>
    <rPh sb="94" eb="96">
      <t>チョウセイ</t>
    </rPh>
    <rPh sb="107" eb="108">
      <t>オモ</t>
    </rPh>
    <phoneticPr fontId="11"/>
  </si>
  <si>
    <t>・養成時間が不十分。修了後すぐに現場で活躍できる通訳介助員を養成できるよう、カリキュラムを見直すことについて、友の会に検討を打診している。</t>
    <rPh sb="1" eb="5">
      <t>ヨウセイジカン</t>
    </rPh>
    <rPh sb="6" eb="9">
      <t>フジュウブン</t>
    </rPh>
    <rPh sb="10" eb="12">
      <t>シュウリョウ</t>
    </rPh>
    <rPh sb="12" eb="13">
      <t>ゴ</t>
    </rPh>
    <rPh sb="16" eb="18">
      <t>ゲンバ</t>
    </rPh>
    <rPh sb="19" eb="21">
      <t>カツヤク</t>
    </rPh>
    <rPh sb="24" eb="29">
      <t>ツウヤクカイジョイン</t>
    </rPh>
    <rPh sb="30" eb="32">
      <t>ヨウセイ</t>
    </rPh>
    <rPh sb="45" eb="47">
      <t>ミナオ</t>
    </rPh>
    <rPh sb="55" eb="56">
      <t>トモ</t>
    </rPh>
    <rPh sb="57" eb="58">
      <t>カイ</t>
    </rPh>
    <rPh sb="59" eb="61">
      <t>ケントウ</t>
    </rPh>
    <rPh sb="62" eb="64">
      <t>ダシン</t>
    </rPh>
    <phoneticPr fontId="11"/>
  </si>
  <si>
    <t>宮城県</t>
    <rPh sb="0" eb="3">
      <t>ミヤギケン</t>
    </rPh>
    <phoneticPr fontId="3"/>
  </si>
  <si>
    <t>宮城県（仙台市共同事業）委託事業</t>
    <rPh sb="0" eb="3">
      <t>ミヤギケン</t>
    </rPh>
    <rPh sb="4" eb="7">
      <t>センダイシ</t>
    </rPh>
    <rPh sb="7" eb="11">
      <t>キョウドウジギョウ</t>
    </rPh>
    <rPh sb="12" eb="16">
      <t>イタクジギョウ</t>
    </rPh>
    <phoneticPr fontId="3"/>
  </si>
  <si>
    <t>一般社団法人宮城県聴覚障害者福祉会</t>
    <rPh sb="0" eb="2">
      <t>イッパン</t>
    </rPh>
    <rPh sb="2" eb="6">
      <t>シャダンホウジン</t>
    </rPh>
    <rPh sb="6" eb="9">
      <t>ミヤギケン</t>
    </rPh>
    <rPh sb="9" eb="14">
      <t>チョウカクショウガイシャ</t>
    </rPh>
    <rPh sb="14" eb="17">
      <t>フクシカイ</t>
    </rPh>
    <phoneticPr fontId="3"/>
  </si>
  <si>
    <t>宮城県聴覚障害者情報センター</t>
    <rPh sb="0" eb="3">
      <t>ミヤギケン</t>
    </rPh>
    <rPh sb="3" eb="8">
      <t>チョウカクショウガイシャ</t>
    </rPh>
    <rPh sb="8" eb="10">
      <t>ジョウホウ</t>
    </rPh>
    <phoneticPr fontId="3"/>
  </si>
  <si>
    <t>仙台市共同事業</t>
    <rPh sb="0" eb="3">
      <t>センダイシ</t>
    </rPh>
    <rPh sb="3" eb="7">
      <t>キョウドウジギョウ</t>
    </rPh>
    <phoneticPr fontId="2"/>
  </si>
  <si>
    <t>秋田県秋田市旭北栄町1-5
秋田県社会福祉会館５F</t>
    <rPh sb="0" eb="3">
      <t>アキタケン</t>
    </rPh>
    <rPh sb="3" eb="10">
      <t>アキタシキョクホクサカエチョウ</t>
    </rPh>
    <rPh sb="14" eb="23">
      <t>アキタケンシャカイフクシカイカン</t>
    </rPh>
    <phoneticPr fontId="11"/>
  </si>
  <si>
    <t>018-874-8113</t>
    <phoneticPr fontId="11"/>
  </si>
  <si>
    <t>018-862-1820</t>
    <phoneticPr fontId="11"/>
  </si>
  <si>
    <t>受託団体の事務所</t>
    <rPh sb="0" eb="4">
      <t>ジュタクダンタイ</t>
    </rPh>
    <rPh sb="5" eb="8">
      <t>ジムショ</t>
    </rPh>
    <phoneticPr fontId="11"/>
  </si>
  <si>
    <t>秋田県</t>
    <rPh sb="0" eb="3">
      <t>アキタケン</t>
    </rPh>
    <phoneticPr fontId="11"/>
  </si>
  <si>
    <t>盲ろう者の登録人数が少ないため盲ろう者講師が限られる</t>
    <rPh sb="0" eb="1">
      <t>モウ</t>
    </rPh>
    <rPh sb="3" eb="4">
      <t>シャ</t>
    </rPh>
    <rPh sb="5" eb="7">
      <t>トウロク</t>
    </rPh>
    <rPh sb="7" eb="9">
      <t>ニンズウ</t>
    </rPh>
    <rPh sb="10" eb="11">
      <t>スク</t>
    </rPh>
    <rPh sb="15" eb="16">
      <t>モウ</t>
    </rPh>
    <rPh sb="18" eb="19">
      <t>シャ</t>
    </rPh>
    <rPh sb="19" eb="21">
      <t>コウシ</t>
    </rPh>
    <rPh sb="22" eb="23">
      <t>カギ</t>
    </rPh>
    <phoneticPr fontId="11"/>
  </si>
  <si>
    <t>盲ろう者講師が少ないため受講生が多くなった場合、実習時の講師負担が増え受講生１人当りの通訳・介助の体験時間が少なくなってしまう事。</t>
    <rPh sb="0" eb="1">
      <t>モウ</t>
    </rPh>
    <rPh sb="3" eb="4">
      <t>シャ</t>
    </rPh>
    <rPh sb="4" eb="6">
      <t>コウシ</t>
    </rPh>
    <rPh sb="7" eb="8">
      <t>スク</t>
    </rPh>
    <rPh sb="12" eb="15">
      <t>ジュコウセイ</t>
    </rPh>
    <rPh sb="16" eb="17">
      <t>オオ</t>
    </rPh>
    <rPh sb="21" eb="23">
      <t>バアイ</t>
    </rPh>
    <rPh sb="24" eb="26">
      <t>ジッシュウ</t>
    </rPh>
    <rPh sb="26" eb="27">
      <t>ジ</t>
    </rPh>
    <rPh sb="28" eb="30">
      <t>コウシ</t>
    </rPh>
    <rPh sb="30" eb="32">
      <t>フタン</t>
    </rPh>
    <rPh sb="33" eb="34">
      <t>フ</t>
    </rPh>
    <rPh sb="35" eb="38">
      <t>ジュコウセイ</t>
    </rPh>
    <rPh sb="39" eb="40">
      <t>ニン</t>
    </rPh>
    <rPh sb="40" eb="41">
      <t>アタ</t>
    </rPh>
    <rPh sb="43" eb="45">
      <t>ツウヤク</t>
    </rPh>
    <rPh sb="46" eb="48">
      <t>カイジョ</t>
    </rPh>
    <rPh sb="49" eb="51">
      <t>タイケン</t>
    </rPh>
    <rPh sb="51" eb="53">
      <t>ジカン</t>
    </rPh>
    <rPh sb="54" eb="55">
      <t>スク</t>
    </rPh>
    <rPh sb="63" eb="64">
      <t>コト</t>
    </rPh>
    <phoneticPr fontId="11"/>
  </si>
  <si>
    <t>秋田県</t>
    <rPh sb="0" eb="3">
      <t>アキタケン</t>
    </rPh>
    <phoneticPr fontId="3"/>
  </si>
  <si>
    <t>都道府県の委託事業</t>
    <rPh sb="0" eb="4">
      <t>トドウフケン</t>
    </rPh>
    <rPh sb="5" eb="9">
      <t>イタクジギョウ</t>
    </rPh>
    <phoneticPr fontId="3"/>
  </si>
  <si>
    <t>社会福祉法人　秋田県社会福祉事業団</t>
    <rPh sb="0" eb="6">
      <t>シャカイフクシホウジン</t>
    </rPh>
    <rPh sb="7" eb="10">
      <t>アキタケン</t>
    </rPh>
    <rPh sb="10" eb="17">
      <t>シャカイフクシジギョウダン</t>
    </rPh>
    <phoneticPr fontId="3"/>
  </si>
  <si>
    <t>秋田県聴覚障害者支援センター</t>
    <rPh sb="0" eb="10">
      <t>アキタケンチョウカクショウガイシャシエン</t>
    </rPh>
    <phoneticPr fontId="3"/>
  </si>
  <si>
    <t>023-615-3582</t>
    <phoneticPr fontId="11"/>
  </si>
  <si>
    <t>023-615-3583</t>
    <phoneticPr fontId="11"/>
  </si>
  <si>
    <t>現時点では協力しながら実施している。しかし、新しい・若い講師が少なく今後に不安がある。
現在担当している講師から、講師を降りたいという人がいるが、上記の理由によりなかなか難しい。</t>
    <rPh sb="0" eb="3">
      <t>ゲンジテン</t>
    </rPh>
    <rPh sb="5" eb="7">
      <t>キョウリョク</t>
    </rPh>
    <rPh sb="11" eb="13">
      <t>ジッシ</t>
    </rPh>
    <rPh sb="22" eb="23">
      <t>アタラ</t>
    </rPh>
    <rPh sb="26" eb="27">
      <t>ワカ</t>
    </rPh>
    <rPh sb="28" eb="30">
      <t>コウシ</t>
    </rPh>
    <rPh sb="31" eb="32">
      <t>スク</t>
    </rPh>
    <rPh sb="34" eb="36">
      <t>コンゴ</t>
    </rPh>
    <rPh sb="37" eb="39">
      <t>フアン</t>
    </rPh>
    <rPh sb="44" eb="48">
      <t>ゲンザイタントウ</t>
    </rPh>
    <rPh sb="52" eb="54">
      <t>コウシ</t>
    </rPh>
    <rPh sb="57" eb="59">
      <t>コウシ</t>
    </rPh>
    <rPh sb="60" eb="61">
      <t>オ</t>
    </rPh>
    <rPh sb="67" eb="68">
      <t>ヒト</t>
    </rPh>
    <rPh sb="73" eb="75">
      <t>ジョウキ</t>
    </rPh>
    <rPh sb="76" eb="78">
      <t>リユウ</t>
    </rPh>
    <rPh sb="85" eb="86">
      <t>ムズカ</t>
    </rPh>
    <phoneticPr fontId="11"/>
  </si>
  <si>
    <t>Q1-2と同じ。
会場は毎年固定ではなく、開催したい地域を検討し会場を借りている（盲ろう者の掘り起こしや広域での通訳介助員の養成につながるように）。しかし、様々な理由により開催できない地域もある。県内全域で盲ろう者への理解が深まるような開催方法について悩んでいる。
申し込み人数が少ない。PR・周知方法に困っている。</t>
    <rPh sb="5" eb="6">
      <t>オナ</t>
    </rPh>
    <rPh sb="9" eb="11">
      <t>カイジョウ</t>
    </rPh>
    <rPh sb="12" eb="14">
      <t>マイトシ</t>
    </rPh>
    <rPh sb="14" eb="16">
      <t>コテイ</t>
    </rPh>
    <rPh sb="21" eb="23">
      <t>カイサイ</t>
    </rPh>
    <rPh sb="26" eb="28">
      <t>チイキ</t>
    </rPh>
    <rPh sb="29" eb="31">
      <t>ケントウ</t>
    </rPh>
    <rPh sb="32" eb="34">
      <t>カイジョウ</t>
    </rPh>
    <rPh sb="35" eb="36">
      <t>カ</t>
    </rPh>
    <rPh sb="41" eb="42">
      <t>モウ</t>
    </rPh>
    <rPh sb="44" eb="45">
      <t>シャ</t>
    </rPh>
    <rPh sb="46" eb="47">
      <t>ホ</t>
    </rPh>
    <rPh sb="48" eb="49">
      <t>オ</t>
    </rPh>
    <rPh sb="52" eb="54">
      <t>コウイキ</t>
    </rPh>
    <rPh sb="56" eb="60">
      <t>ツウヤクカイジョ</t>
    </rPh>
    <rPh sb="60" eb="61">
      <t>イン</t>
    </rPh>
    <rPh sb="62" eb="64">
      <t>ヨウセイ</t>
    </rPh>
    <rPh sb="78" eb="80">
      <t>サマザマ</t>
    </rPh>
    <rPh sb="81" eb="83">
      <t>リユウ</t>
    </rPh>
    <rPh sb="86" eb="88">
      <t>カイサイ</t>
    </rPh>
    <rPh sb="92" eb="94">
      <t>チイキ</t>
    </rPh>
    <rPh sb="98" eb="102">
      <t>ケンナイゼンイキ</t>
    </rPh>
    <rPh sb="103" eb="104">
      <t>モウ</t>
    </rPh>
    <rPh sb="106" eb="107">
      <t>シャ</t>
    </rPh>
    <rPh sb="109" eb="111">
      <t>リカイ</t>
    </rPh>
    <rPh sb="112" eb="113">
      <t>フカ</t>
    </rPh>
    <rPh sb="118" eb="122">
      <t>カイサイホウホウ</t>
    </rPh>
    <rPh sb="126" eb="127">
      <t>ナヤ</t>
    </rPh>
    <rPh sb="133" eb="134">
      <t>モウ</t>
    </rPh>
    <rPh sb="135" eb="136">
      <t>コ</t>
    </rPh>
    <rPh sb="137" eb="139">
      <t>ニンズウ</t>
    </rPh>
    <rPh sb="140" eb="141">
      <t>スク</t>
    </rPh>
    <rPh sb="147" eb="149">
      <t>シュウチ</t>
    </rPh>
    <rPh sb="149" eb="151">
      <t>ホウホウ</t>
    </rPh>
    <rPh sb="152" eb="153">
      <t>コマ</t>
    </rPh>
    <phoneticPr fontId="11"/>
  </si>
  <si>
    <t>山形県</t>
    <rPh sb="0" eb="3">
      <t>ヤマガタケン</t>
    </rPh>
    <phoneticPr fontId="3"/>
  </si>
  <si>
    <t>県委託事業</t>
    <rPh sb="0" eb="1">
      <t>ケン</t>
    </rPh>
    <rPh sb="1" eb="5">
      <t>イタクジギョウ</t>
    </rPh>
    <phoneticPr fontId="3"/>
  </si>
  <si>
    <t>(一社)山形県聴覚障害者協会</t>
    <rPh sb="1" eb="3">
      <t>イッシャ</t>
    </rPh>
    <rPh sb="4" eb="7">
      <t>ヤマガタケン</t>
    </rPh>
    <rPh sb="7" eb="12">
      <t>チョウカクショウガイシャ</t>
    </rPh>
    <rPh sb="12" eb="14">
      <t>キョウカイ</t>
    </rPh>
    <phoneticPr fontId="3"/>
  </si>
  <si>
    <t>無し</t>
    <rPh sb="0" eb="1">
      <t>ナ</t>
    </rPh>
    <phoneticPr fontId="3"/>
  </si>
  <si>
    <t>山形県聴覚障がい者情報支援センター</t>
    <rPh sb="0" eb="3">
      <t>ヤマガタケン</t>
    </rPh>
    <rPh sb="3" eb="6">
      <t>チョウカクショウ</t>
    </rPh>
    <rPh sb="8" eb="9">
      <t>シャ</t>
    </rPh>
    <rPh sb="9" eb="13">
      <t>ジョウホウシエン</t>
    </rPh>
    <phoneticPr fontId="3"/>
  </si>
  <si>
    <t>協力：山形県盲ろう者友の会</t>
    <rPh sb="0" eb="2">
      <t>キョウリョク</t>
    </rPh>
    <rPh sb="3" eb="6">
      <t>ヤマガタケン</t>
    </rPh>
    <rPh sb="6" eb="7">
      <t>モウ</t>
    </rPh>
    <rPh sb="9" eb="10">
      <t>シャ</t>
    </rPh>
    <rPh sb="10" eb="11">
      <t>トモ</t>
    </rPh>
    <rPh sb="12" eb="13">
      <t>カイ</t>
    </rPh>
    <phoneticPr fontId="3"/>
  </si>
  <si>
    <t>県内盲ろう者で講師を担える盲ろう者が少ない為</t>
    <rPh sb="0" eb="3">
      <t>ケンナイモウ</t>
    </rPh>
    <rPh sb="5" eb="6">
      <t>シャ</t>
    </rPh>
    <rPh sb="7" eb="9">
      <t>コウシ</t>
    </rPh>
    <rPh sb="10" eb="11">
      <t>ニナ</t>
    </rPh>
    <rPh sb="13" eb="14">
      <t>モウ</t>
    </rPh>
    <rPh sb="16" eb="17">
      <t>シャ</t>
    </rPh>
    <rPh sb="18" eb="19">
      <t>スク</t>
    </rPh>
    <rPh sb="21" eb="22">
      <t>タメ</t>
    </rPh>
    <phoneticPr fontId="11"/>
  </si>
  <si>
    <t>福島県聴覚障害者情報支援センター</t>
    <rPh sb="0" eb="12">
      <t>フクシマケンチョウカクショウガイシャジョウホウシエン</t>
    </rPh>
    <phoneticPr fontId="3"/>
  </si>
  <si>
    <t>都道県の委託事業</t>
    <rPh sb="0" eb="3">
      <t>トドウケン</t>
    </rPh>
    <rPh sb="4" eb="8">
      <t>イタクジギョウ</t>
    </rPh>
    <phoneticPr fontId="3"/>
  </si>
  <si>
    <t>一般社団法人　福島県聴覚障害者協会</t>
    <rPh sb="0" eb="6">
      <t>イッパンシャダンホウジン</t>
    </rPh>
    <rPh sb="7" eb="10">
      <t>フクシマケン</t>
    </rPh>
    <rPh sb="10" eb="12">
      <t>チョウカク</t>
    </rPh>
    <rPh sb="12" eb="15">
      <t>ショウガイシャ</t>
    </rPh>
    <rPh sb="15" eb="17">
      <t>キョウカイ</t>
    </rPh>
    <phoneticPr fontId="3"/>
  </si>
  <si>
    <t>専門知識に欠ける。</t>
    <rPh sb="0" eb="4">
      <t>センモンチシキ</t>
    </rPh>
    <rPh sb="5" eb="6">
      <t>カ</t>
    </rPh>
    <phoneticPr fontId="11"/>
  </si>
  <si>
    <t>研修を行う上での専門講師の不足</t>
    <rPh sb="0" eb="2">
      <t>ケンシュウ</t>
    </rPh>
    <rPh sb="3" eb="4">
      <t>オコナ</t>
    </rPh>
    <rPh sb="5" eb="6">
      <t>ウエ</t>
    </rPh>
    <rPh sb="8" eb="12">
      <t>センモンコウシ</t>
    </rPh>
    <rPh sb="13" eb="15">
      <t>フソク</t>
    </rPh>
    <phoneticPr fontId="11"/>
  </si>
  <si>
    <t>一般社団法人　茨城県聴覚障害者協会</t>
  </si>
  <si>
    <t>茨城県</t>
    <rPh sb="0" eb="3">
      <t>イバラキケン</t>
    </rPh>
    <phoneticPr fontId="2"/>
  </si>
  <si>
    <t>移動介助、現任研修の講師を県外で探すのに苦労している。</t>
    <rPh sb="0" eb="2">
      <t>イドウ</t>
    </rPh>
    <rPh sb="2" eb="4">
      <t>カイジョ</t>
    </rPh>
    <rPh sb="5" eb="7">
      <t>ゲンニン</t>
    </rPh>
    <rPh sb="7" eb="9">
      <t>ケンシュウ</t>
    </rPh>
    <rPh sb="10" eb="12">
      <t>コウシ</t>
    </rPh>
    <rPh sb="13" eb="15">
      <t>ケンガイ</t>
    </rPh>
    <rPh sb="16" eb="17">
      <t>サガ</t>
    </rPh>
    <rPh sb="20" eb="22">
      <t>クロウ</t>
    </rPh>
    <phoneticPr fontId="11"/>
  </si>
  <si>
    <t>１．テキストについて、標準的なテキストがあると嬉しい。
　　現状、自前で作成しているが、全国盲ろう者協会で作成し、販売していただけるとありがたい。
　（資料集は、自前で作成する必要はあると思っている）
２．移動介助について、いろいろな場面での動画教材を全国盲ろう者協会で作成し、各友の会に公開していただけるとありがたい。
３．通訳介助員の現任研修を兼ねて後期講座を開催しているが、参加してほしいメンバーに、なかなか参加してもらえてない。</t>
    <rPh sb="11" eb="14">
      <t>ヒョウジュンテキ</t>
    </rPh>
    <rPh sb="23" eb="24">
      <t>ウレ</t>
    </rPh>
    <rPh sb="30" eb="32">
      <t>ゲンジョウ</t>
    </rPh>
    <rPh sb="33" eb="35">
      <t>ジマエ</t>
    </rPh>
    <rPh sb="36" eb="38">
      <t>サクセイ</t>
    </rPh>
    <rPh sb="44" eb="47">
      <t>ゼンコクモウ</t>
    </rPh>
    <rPh sb="49" eb="50">
      <t>シャ</t>
    </rPh>
    <rPh sb="50" eb="52">
      <t>キョウカイ</t>
    </rPh>
    <rPh sb="53" eb="55">
      <t>サクセイ</t>
    </rPh>
    <rPh sb="57" eb="59">
      <t>ハンバイ</t>
    </rPh>
    <rPh sb="76" eb="78">
      <t>シリョウ</t>
    </rPh>
    <rPh sb="78" eb="79">
      <t>シュウ</t>
    </rPh>
    <rPh sb="81" eb="83">
      <t>ジマエ</t>
    </rPh>
    <rPh sb="84" eb="86">
      <t>サクセイ</t>
    </rPh>
    <rPh sb="88" eb="90">
      <t>ヒツヨウ</t>
    </rPh>
    <rPh sb="94" eb="95">
      <t>オモ</t>
    </rPh>
    <rPh sb="104" eb="106">
      <t>イドウ</t>
    </rPh>
    <rPh sb="106" eb="108">
      <t>カイジョ</t>
    </rPh>
    <rPh sb="118" eb="120">
      <t>バメン</t>
    </rPh>
    <rPh sb="122" eb="124">
      <t>ドウガ</t>
    </rPh>
    <rPh sb="124" eb="126">
      <t>キョウザイ</t>
    </rPh>
    <rPh sb="127" eb="130">
      <t>ゼンコクモウ</t>
    </rPh>
    <rPh sb="132" eb="133">
      <t>シャ</t>
    </rPh>
    <rPh sb="133" eb="135">
      <t>キョウカイ</t>
    </rPh>
    <rPh sb="136" eb="138">
      <t>サクセイ</t>
    </rPh>
    <rPh sb="140" eb="141">
      <t>カク</t>
    </rPh>
    <rPh sb="141" eb="142">
      <t>トモ</t>
    </rPh>
    <rPh sb="143" eb="144">
      <t>カイ</t>
    </rPh>
    <rPh sb="145" eb="147">
      <t>コウカイ</t>
    </rPh>
    <rPh sb="165" eb="167">
      <t>ツウヤク</t>
    </rPh>
    <rPh sb="167" eb="170">
      <t>カイジョイン</t>
    </rPh>
    <rPh sb="171" eb="173">
      <t>ゲンニン</t>
    </rPh>
    <rPh sb="173" eb="175">
      <t>ケンシュウ</t>
    </rPh>
    <rPh sb="176" eb="177">
      <t>カ</t>
    </rPh>
    <rPh sb="179" eb="181">
      <t>コウキ</t>
    </rPh>
    <rPh sb="181" eb="183">
      <t>コウザ</t>
    </rPh>
    <rPh sb="184" eb="186">
      <t>カイサイ</t>
    </rPh>
    <rPh sb="192" eb="194">
      <t>サンカ</t>
    </rPh>
    <rPh sb="209" eb="211">
      <t>サンカ</t>
    </rPh>
    <phoneticPr fontId="11"/>
  </si>
  <si>
    <t>栃木県</t>
    <rPh sb="0" eb="3">
      <t>トチギケン</t>
    </rPh>
    <phoneticPr fontId="3"/>
  </si>
  <si>
    <t>都道府県の委託事業</t>
    <rPh sb="0" eb="4">
      <t>トドウフケン</t>
    </rPh>
    <rPh sb="5" eb="7">
      <t>イタク</t>
    </rPh>
    <rPh sb="7" eb="9">
      <t>ジギョウ</t>
    </rPh>
    <phoneticPr fontId="3"/>
  </si>
  <si>
    <t>栃木盲ろう者友の会「ひばり」</t>
  </si>
  <si>
    <t>宇都宮市</t>
    <rPh sb="0" eb="4">
      <t>ウツノミヤシ</t>
    </rPh>
    <phoneticPr fontId="3"/>
  </si>
  <si>
    <t>市の委託事業</t>
    <rPh sb="0" eb="1">
      <t>シ</t>
    </rPh>
    <rPh sb="1" eb="2">
      <t>トシ</t>
    </rPh>
    <rPh sb="2" eb="4">
      <t>イタク</t>
    </rPh>
    <rPh sb="4" eb="6">
      <t>ジギョウ</t>
    </rPh>
    <phoneticPr fontId="3"/>
  </si>
  <si>
    <t>前期</t>
    <rPh sb="0" eb="2">
      <t>ゼンキ</t>
    </rPh>
    <phoneticPr fontId="3"/>
  </si>
  <si>
    <t>栃木県、宇都宮市</t>
    <rPh sb="0" eb="3">
      <t>トチギケン</t>
    </rPh>
    <rPh sb="4" eb="8">
      <t>ウツノミヤシ</t>
    </rPh>
    <phoneticPr fontId="2"/>
  </si>
  <si>
    <t>前期・後期合計</t>
    <rPh sb="0" eb="2">
      <t>ゼンキ</t>
    </rPh>
    <rPh sb="3" eb="5">
      <t>コウキ</t>
    </rPh>
    <rPh sb="5" eb="7">
      <t>ゴウケイ</t>
    </rPh>
    <phoneticPr fontId="2"/>
  </si>
  <si>
    <t>現在6名でそれぞれが習得した技術や移動介助などを分担して養成講習会を行っております。
担当者も高齢になっていきますので、次の養成講習の担い手となってくれる人材不足を感じます。</t>
    <rPh sb="0" eb="2">
      <t>ゲンザイ</t>
    </rPh>
    <rPh sb="3" eb="4">
      <t>メイ</t>
    </rPh>
    <rPh sb="10" eb="12">
      <t>シュウトク</t>
    </rPh>
    <rPh sb="14" eb="16">
      <t>ギジュツ</t>
    </rPh>
    <rPh sb="17" eb="21">
      <t>イドウカイジョ</t>
    </rPh>
    <rPh sb="24" eb="26">
      <t>ブンタン</t>
    </rPh>
    <rPh sb="28" eb="30">
      <t>ヨウセイ</t>
    </rPh>
    <rPh sb="30" eb="33">
      <t>コウシュウカイ</t>
    </rPh>
    <rPh sb="34" eb="35">
      <t>オコナ</t>
    </rPh>
    <rPh sb="43" eb="46">
      <t>タントウシャ</t>
    </rPh>
    <rPh sb="47" eb="49">
      <t>コウレイ</t>
    </rPh>
    <rPh sb="60" eb="61">
      <t>ツギ</t>
    </rPh>
    <rPh sb="62" eb="64">
      <t>ヨウセイ</t>
    </rPh>
    <rPh sb="64" eb="66">
      <t>コウシュウ</t>
    </rPh>
    <rPh sb="67" eb="68">
      <t>ニナ</t>
    </rPh>
    <rPh sb="69" eb="70">
      <t>テ</t>
    </rPh>
    <rPh sb="77" eb="79">
      <t>ジンザイ</t>
    </rPh>
    <rPh sb="79" eb="81">
      <t>フソク</t>
    </rPh>
    <rPh sb="82" eb="83">
      <t>カン</t>
    </rPh>
    <phoneticPr fontId="11"/>
  </si>
  <si>
    <t>群馬の盲ろう者は多くがろうベースで、触手話による通訳介助になっております。
盲ベースな方の点字やその他のコミュニケーション支援が養成講習会だけで実践する機会が少ない。</t>
    <rPh sb="0" eb="2">
      <t>グンマ</t>
    </rPh>
    <rPh sb="3" eb="4">
      <t>モウ</t>
    </rPh>
    <rPh sb="6" eb="7">
      <t>シャ</t>
    </rPh>
    <rPh sb="8" eb="9">
      <t>オオ</t>
    </rPh>
    <rPh sb="18" eb="21">
      <t>ショクシュワ</t>
    </rPh>
    <rPh sb="24" eb="28">
      <t>ツウヤクカイジョ</t>
    </rPh>
    <rPh sb="38" eb="39">
      <t>モウ</t>
    </rPh>
    <rPh sb="43" eb="44">
      <t>カタ</t>
    </rPh>
    <rPh sb="45" eb="47">
      <t>テンジ</t>
    </rPh>
    <rPh sb="50" eb="51">
      <t>ホカ</t>
    </rPh>
    <rPh sb="61" eb="63">
      <t>シエン</t>
    </rPh>
    <rPh sb="64" eb="69">
      <t>ヨウセイコウシュウカイ</t>
    </rPh>
    <rPh sb="72" eb="74">
      <t>ジッセン</t>
    </rPh>
    <rPh sb="76" eb="78">
      <t>キカイ</t>
    </rPh>
    <rPh sb="79" eb="80">
      <t>スク</t>
    </rPh>
    <phoneticPr fontId="11"/>
  </si>
  <si>
    <t>無回答</t>
    <rPh sb="0" eb="3">
      <t>ムカイトウ</t>
    </rPh>
    <phoneticPr fontId="3"/>
  </si>
  <si>
    <t>chibadbyousei@gmail.com</t>
  </si>
  <si>
    <t xml:space="preserve">・千葉の盲ろう者は音声通訳を利用する盲ろう者が多く、その他のコミュニケーション方法を利用する盲ろう者が少ないため。　　　　　　　　　　　　　　　　　　　　　　　　　　　　　　　　　　・他にやる人がいないから、この人という状態のケースもある。　　　　　　　　　　　　　　　　　　・課目によって、講師、補助講師の代わりがいないので、やむおえない当日の欠勤(体調不良等)は対応できない場合がある。
 </t>
    <phoneticPr fontId="11"/>
  </si>
  <si>
    <t>・講師を担う盲ろう者の高齢化が進む一方で、新たな人材の育成が進んでいない。　　　・研修会のメモや記録として、パソコンやタブレットを使用している受講者がいる。デジタル機器をどのように、どこまで許容するか、全講師に確認が必要になるのではないか。
また、受講アンケートをパソコンで打ちこんだ内容でそのまま送ってくる。
どんな対応が適切なのか難しい。　　　　　　　　　　　　　　　　　　　　　　　　　　　　　　　　　　　　　・千葉独自で、盲ろう講師(補助講師)につく、非盲ろう補助講師は、補助講師兼通訳としているが、予算があれば補助講師と通訳・介助員を別々にしたい
・困った受講生の対応が難しかった。</t>
    <rPh sb="65" eb="67">
      <t>シヨウ</t>
    </rPh>
    <rPh sb="71" eb="74">
      <t>ジュコウシャ</t>
    </rPh>
    <rPh sb="82" eb="84">
      <t>キキ</t>
    </rPh>
    <phoneticPr fontId="11"/>
  </si>
  <si>
    <t>弱視手話の講義の講師を盲ろう当事者が担当してほしいとの要望があるが、弱視の方の様々な見え方に合わせた通訳の仕方や配慮事項等の話しができる盲ろう者がいないため、弱視手話の通訳経験が豊富な、ろう者の職員が担当している。</t>
    <rPh sb="27" eb="29">
      <t>ヨウボウ</t>
    </rPh>
    <rPh sb="46" eb="47">
      <t>ア</t>
    </rPh>
    <rPh sb="60" eb="61">
      <t>トウ</t>
    </rPh>
    <phoneticPr fontId="11"/>
  </si>
  <si>
    <t xml:space="preserve">各２回の養成講習会を年間通して運営しているため、必要な事務が多く、運営のために多くの人件費が必要となる。しかし行政の補助金が不足しているため、年間数百万の自己負担が生じることが見込まれている。
</t>
    <phoneticPr fontId="11"/>
  </si>
  <si>
    <t>新宿区岩戸町4番地87ビルディング2階</t>
    <rPh sb="0" eb="3">
      <t>シンジュクク</t>
    </rPh>
    <rPh sb="3" eb="6">
      <t>イワトチョウ</t>
    </rPh>
    <rPh sb="7" eb="9">
      <t>バンチ</t>
    </rPh>
    <rPh sb="18" eb="19">
      <t>カイ</t>
    </rPh>
    <phoneticPr fontId="11"/>
  </si>
  <si>
    <t>03-6228-1282</t>
    <phoneticPr fontId="11"/>
  </si>
  <si>
    <t>03-6228-1283</t>
    <phoneticPr fontId="11"/>
  </si>
  <si>
    <t>東京都・八王子市</t>
    <rPh sb="0" eb="3">
      <t>トウキョウト</t>
    </rPh>
    <rPh sb="4" eb="8">
      <t>ハチオウジシ</t>
    </rPh>
    <phoneticPr fontId="3"/>
  </si>
  <si>
    <t>前期</t>
  </si>
  <si>
    <t>後期</t>
  </si>
  <si>
    <t>八王子市</t>
    <rPh sb="0" eb="4">
      <t>ハチ</t>
    </rPh>
    <phoneticPr fontId="2"/>
  </si>
  <si>
    <t>盲ろう当事者に講師として講義を依頼している講座があるが、目的に沿って講義を進められる盲ろう者や講師を依頼をして引き受けてくれる通訳・介助員
の人数が限られている。</t>
    <rPh sb="0" eb="1">
      <t>モウ</t>
    </rPh>
    <rPh sb="3" eb="6">
      <t>トウジシャ</t>
    </rPh>
    <rPh sb="7" eb="9">
      <t>コウシ</t>
    </rPh>
    <rPh sb="12" eb="14">
      <t>コウギ</t>
    </rPh>
    <rPh sb="15" eb="17">
      <t>イライ</t>
    </rPh>
    <rPh sb="21" eb="23">
      <t>コウザ</t>
    </rPh>
    <rPh sb="28" eb="30">
      <t>モクテキ</t>
    </rPh>
    <rPh sb="31" eb="32">
      <t>ソ</t>
    </rPh>
    <rPh sb="34" eb="36">
      <t>コウギ</t>
    </rPh>
    <rPh sb="37" eb="38">
      <t>スス</t>
    </rPh>
    <rPh sb="42" eb="43">
      <t>モウ</t>
    </rPh>
    <rPh sb="45" eb="46">
      <t>シャ</t>
    </rPh>
    <rPh sb="47" eb="49">
      <t>コウシ</t>
    </rPh>
    <rPh sb="50" eb="52">
      <t>イライ</t>
    </rPh>
    <rPh sb="55" eb="56">
      <t>ヒ</t>
    </rPh>
    <rPh sb="57" eb="58">
      <t>ウ</t>
    </rPh>
    <rPh sb="63" eb="69">
      <t>ツウ</t>
    </rPh>
    <rPh sb="71" eb="73">
      <t>ニンズウ</t>
    </rPh>
    <rPh sb="74" eb="75">
      <t>カギ</t>
    </rPh>
    <phoneticPr fontId="11"/>
  </si>
  <si>
    <t>県からの養成予算がなかなか増えないことから、依然として標準カリキュラムの約半分の時間の講習会となっている。そのため通訳・介助員として必要なスキルや倫理等十分な養成ができないまま修了となる。
受講条件として年齢の上限や資格を定められないため、高齢の方や手話通訳、要約筆記通訳等の資格のない方も受講可能となっており、修了後に登録しても派遣に繋がらない場合がある。
通訳・介助員に講師を依頼する場合、なるべく続けて同じ方に偏らないようにしたいところではあるが、依頼をしても引き受けてもらえない場合があり、なかなか講師を担ってもらえる通訳・介助員が増えない。</t>
    <rPh sb="0" eb="1">
      <t>ケン</t>
    </rPh>
    <rPh sb="4" eb="6">
      <t>ヨウセイ</t>
    </rPh>
    <rPh sb="6" eb="8">
      <t>ヨサン</t>
    </rPh>
    <rPh sb="13" eb="14">
      <t>フ</t>
    </rPh>
    <rPh sb="22" eb="24">
      <t>イゼン</t>
    </rPh>
    <rPh sb="27" eb="29">
      <t>ヒョウジュン</t>
    </rPh>
    <rPh sb="36" eb="37">
      <t>ヤク</t>
    </rPh>
    <rPh sb="37" eb="39">
      <t>ハンブン</t>
    </rPh>
    <rPh sb="40" eb="42">
      <t>ジカン</t>
    </rPh>
    <rPh sb="43" eb="46">
      <t>コウシュウカイ</t>
    </rPh>
    <rPh sb="57" eb="63">
      <t>ツウ</t>
    </rPh>
    <rPh sb="66" eb="68">
      <t>ヒツヨウ</t>
    </rPh>
    <rPh sb="73" eb="75">
      <t>リンリ</t>
    </rPh>
    <rPh sb="75" eb="76">
      <t>トウ</t>
    </rPh>
    <rPh sb="76" eb="78">
      <t>ジュウブン</t>
    </rPh>
    <rPh sb="79" eb="81">
      <t>ヨウセイ</t>
    </rPh>
    <rPh sb="88" eb="90">
      <t>シュウリョウ</t>
    </rPh>
    <rPh sb="95" eb="99">
      <t>ジュコウジョウケン</t>
    </rPh>
    <rPh sb="102" eb="104">
      <t>ネンレイ</t>
    </rPh>
    <rPh sb="105" eb="107">
      <t>ジョウゲン</t>
    </rPh>
    <rPh sb="108" eb="110">
      <t>シカク</t>
    </rPh>
    <rPh sb="111" eb="112">
      <t>サダ</t>
    </rPh>
    <rPh sb="120" eb="122">
      <t>コウレイ</t>
    </rPh>
    <rPh sb="123" eb="124">
      <t>カタ</t>
    </rPh>
    <rPh sb="125" eb="127">
      <t>シュワ</t>
    </rPh>
    <rPh sb="127" eb="129">
      <t>ツウヤク</t>
    </rPh>
    <rPh sb="130" eb="134">
      <t>ヨウヤクヒッキ</t>
    </rPh>
    <rPh sb="134" eb="136">
      <t>ツウヤク</t>
    </rPh>
    <rPh sb="136" eb="137">
      <t>トウ</t>
    </rPh>
    <rPh sb="138" eb="140">
      <t>シカク</t>
    </rPh>
    <rPh sb="143" eb="144">
      <t>カタ</t>
    </rPh>
    <rPh sb="145" eb="147">
      <t>ジュコウ</t>
    </rPh>
    <rPh sb="147" eb="149">
      <t>カノウ</t>
    </rPh>
    <rPh sb="156" eb="159">
      <t>シュウリョウゴ</t>
    </rPh>
    <rPh sb="160" eb="162">
      <t>トウロク</t>
    </rPh>
    <rPh sb="165" eb="167">
      <t>ハケン</t>
    </rPh>
    <rPh sb="168" eb="169">
      <t>ツナ</t>
    </rPh>
    <rPh sb="173" eb="175">
      <t>バアイ</t>
    </rPh>
    <rPh sb="180" eb="186">
      <t>ツウ</t>
    </rPh>
    <rPh sb="187" eb="189">
      <t>コウシ</t>
    </rPh>
    <rPh sb="190" eb="192">
      <t>イライ</t>
    </rPh>
    <rPh sb="194" eb="196">
      <t>バアイ</t>
    </rPh>
    <rPh sb="201" eb="202">
      <t>ツヅ</t>
    </rPh>
    <rPh sb="204" eb="205">
      <t>オナ</t>
    </rPh>
    <rPh sb="206" eb="207">
      <t>カタ</t>
    </rPh>
    <rPh sb="208" eb="209">
      <t>カタヨ</t>
    </rPh>
    <rPh sb="227" eb="229">
      <t>イライ</t>
    </rPh>
    <rPh sb="233" eb="234">
      <t>ヒ</t>
    </rPh>
    <rPh sb="235" eb="236">
      <t>ウ</t>
    </rPh>
    <rPh sb="243" eb="245">
      <t>バアイ</t>
    </rPh>
    <rPh sb="253" eb="255">
      <t>コウシ</t>
    </rPh>
    <rPh sb="256" eb="257">
      <t>ニナ</t>
    </rPh>
    <rPh sb="263" eb="269">
      <t>ツウ</t>
    </rPh>
    <rPh sb="270" eb="271">
      <t>フ</t>
    </rPh>
    <phoneticPr fontId="11"/>
  </si>
  <si>
    <t>神奈川県、横浜市、川崎市、横須賀市、相模原市</t>
  </si>
  <si>
    <t>社会福祉法人　神奈川聴覚障害者総合福祉協会</t>
  </si>
  <si>
    <t>1:不充分</t>
  </si>
  <si>
    <t>講師の高齢化による辞退。</t>
    <rPh sb="0" eb="2">
      <t>コウシ</t>
    </rPh>
    <rPh sb="3" eb="6">
      <t>コウレイカ</t>
    </rPh>
    <rPh sb="9" eb="11">
      <t>ジタイ</t>
    </rPh>
    <phoneticPr fontId="11"/>
  </si>
  <si>
    <t>・複数の講師による指導を行いたいが、講師の数が限られているため、同一の顔ぶれにならざるを得ない。
・登録盲ろう者が少ないため、修了後の活動の場が少なくモチベーションの維持が難しい。</t>
    <rPh sb="1" eb="3">
      <t>フクスウ</t>
    </rPh>
    <rPh sb="4" eb="6">
      <t>コウシ</t>
    </rPh>
    <rPh sb="9" eb="11">
      <t>シドウ</t>
    </rPh>
    <rPh sb="12" eb="13">
      <t>オコナ</t>
    </rPh>
    <rPh sb="18" eb="20">
      <t>コウシ</t>
    </rPh>
    <rPh sb="21" eb="22">
      <t>カズ</t>
    </rPh>
    <rPh sb="23" eb="24">
      <t>カギ</t>
    </rPh>
    <rPh sb="32" eb="34">
      <t>ドウイツ</t>
    </rPh>
    <rPh sb="35" eb="36">
      <t>カオ</t>
    </rPh>
    <rPh sb="44" eb="45">
      <t>エ</t>
    </rPh>
    <rPh sb="50" eb="53">
      <t>トウロクモウ</t>
    </rPh>
    <rPh sb="55" eb="56">
      <t>シャ</t>
    </rPh>
    <rPh sb="57" eb="58">
      <t>スク</t>
    </rPh>
    <rPh sb="63" eb="66">
      <t>シュウリョウゴ</t>
    </rPh>
    <rPh sb="67" eb="69">
      <t>カツドウ</t>
    </rPh>
    <rPh sb="70" eb="71">
      <t>バ</t>
    </rPh>
    <rPh sb="72" eb="73">
      <t>スク</t>
    </rPh>
    <rPh sb="83" eb="85">
      <t>イジ</t>
    </rPh>
    <rPh sb="86" eb="87">
      <t>ムズカ</t>
    </rPh>
    <phoneticPr fontId="11"/>
  </si>
  <si>
    <t>富山県</t>
    <rPh sb="0" eb="3">
      <t>トヤマケン</t>
    </rPh>
    <phoneticPr fontId="3"/>
  </si>
  <si>
    <t>社会福祉法人富山県聴覚障害者協会</t>
    <rPh sb="0" eb="6">
      <t>シャカイフクシホウジン</t>
    </rPh>
    <rPh sb="6" eb="16">
      <t>トヤマケンチョウカクショウガイシャキョウカイ</t>
    </rPh>
    <phoneticPr fontId="3"/>
  </si>
  <si>
    <t>2年度中1年度目</t>
  </si>
  <si>
    <t>2:やや不充分</t>
    <rPh sb="1" eb="3">
      <t>ヒトリ</t>
    </rPh>
    <rPh sb="4" eb="6">
      <t>タスウニナオオモウシャコウシ</t>
    </rPh>
    <phoneticPr fontId="11"/>
  </si>
  <si>
    <t>・一人で多数のコマを担っていることが多い
・盲ろう者の講師がいない</t>
    <rPh sb="1" eb="3">
      <t>ヒトリ</t>
    </rPh>
    <rPh sb="4" eb="6">
      <t>タスウ</t>
    </rPh>
    <rPh sb="10" eb="11">
      <t>ニナ</t>
    </rPh>
    <rPh sb="18" eb="19">
      <t>オオ</t>
    </rPh>
    <rPh sb="22" eb="23">
      <t>モウ</t>
    </rPh>
    <rPh sb="25" eb="26">
      <t>シャ</t>
    </rPh>
    <rPh sb="27" eb="29">
      <t>コウシ</t>
    </rPh>
    <phoneticPr fontId="11"/>
  </si>
  <si>
    <t>県内ではろうベースの盲ろう者が多く、触手話ができる人が望ましい。ただ、養成研修の受講にあたって年齢以外の条件を設けていないため、手話のできない方も多く申し込まれる。結果的に、登録となってもなかなか派遣の現場に出る機会が少なくなってしまう。条件を設けるべきか？</t>
    <rPh sb="0" eb="2">
      <t>ケンナイ</t>
    </rPh>
    <rPh sb="10" eb="11">
      <t>モウ</t>
    </rPh>
    <rPh sb="13" eb="14">
      <t>シャ</t>
    </rPh>
    <rPh sb="15" eb="16">
      <t>オオ</t>
    </rPh>
    <rPh sb="18" eb="21">
      <t>ショクシュワ</t>
    </rPh>
    <rPh sb="25" eb="26">
      <t>ヒト</t>
    </rPh>
    <rPh sb="27" eb="28">
      <t>ノゾ</t>
    </rPh>
    <rPh sb="35" eb="37">
      <t>ヨウセイ</t>
    </rPh>
    <rPh sb="37" eb="39">
      <t>ケンシュウ</t>
    </rPh>
    <rPh sb="40" eb="42">
      <t>ジュコウ</t>
    </rPh>
    <rPh sb="47" eb="49">
      <t>ネンレイ</t>
    </rPh>
    <rPh sb="49" eb="51">
      <t>イガイ</t>
    </rPh>
    <rPh sb="52" eb="54">
      <t>ジョウケン</t>
    </rPh>
    <rPh sb="55" eb="56">
      <t>モウ</t>
    </rPh>
    <rPh sb="64" eb="66">
      <t>シュワ</t>
    </rPh>
    <rPh sb="71" eb="72">
      <t>カタ</t>
    </rPh>
    <rPh sb="73" eb="74">
      <t>オオ</t>
    </rPh>
    <rPh sb="75" eb="76">
      <t>モウ</t>
    </rPh>
    <rPh sb="77" eb="78">
      <t>コ</t>
    </rPh>
    <rPh sb="82" eb="84">
      <t>ケッカ</t>
    </rPh>
    <rPh sb="84" eb="85">
      <t>テキ</t>
    </rPh>
    <rPh sb="87" eb="89">
      <t>トウロク</t>
    </rPh>
    <rPh sb="98" eb="100">
      <t>ハケン</t>
    </rPh>
    <rPh sb="101" eb="103">
      <t>ゲンバ</t>
    </rPh>
    <rPh sb="104" eb="105">
      <t>デ</t>
    </rPh>
    <rPh sb="106" eb="108">
      <t>キカイ</t>
    </rPh>
    <rPh sb="109" eb="110">
      <t>スク</t>
    </rPh>
    <rPh sb="119" eb="121">
      <t>ジョウケン</t>
    </rPh>
    <rPh sb="122" eb="123">
      <t>モウ</t>
    </rPh>
    <phoneticPr fontId="11"/>
  </si>
  <si>
    <t>石川県、金沢市</t>
  </si>
  <si>
    <t>石川県聴覚障害者センター</t>
  </si>
  <si>
    <t>・委託先の事業所に務めている職員が研修の企画・運営をおこない、講師も兼務していることが多いため、退職等によって講師を担うことができる人材が減ってきている。
・講師の要件を満たす人材の育成が追いつかない。点字と移動支援（手引き歩行等）については、盲ろう通訳・介助員ではなく視覚障がい者の方に対して対応をしている人（点字指導員・歩行訓練士）が講座の講師をしている。盲ろう者の支援の実態と異なる部分もあるが、基本的な共通認識の部分で支援についての学びを進めているのが現状。</t>
    <rPh sb="1" eb="4">
      <t>イタクサキ</t>
    </rPh>
    <rPh sb="5" eb="8">
      <t>ジギョウジョ</t>
    </rPh>
    <rPh sb="9" eb="10">
      <t>ツト</t>
    </rPh>
    <rPh sb="14" eb="16">
      <t>ショクイン</t>
    </rPh>
    <rPh sb="17" eb="19">
      <t>ケンシュウ</t>
    </rPh>
    <rPh sb="20" eb="22">
      <t>キカク</t>
    </rPh>
    <rPh sb="23" eb="25">
      <t>ウンエイ</t>
    </rPh>
    <rPh sb="31" eb="33">
      <t>コウシ</t>
    </rPh>
    <rPh sb="34" eb="36">
      <t>ケンム</t>
    </rPh>
    <rPh sb="43" eb="44">
      <t>オオ</t>
    </rPh>
    <rPh sb="48" eb="50">
      <t>タイショク</t>
    </rPh>
    <rPh sb="50" eb="51">
      <t>トウ</t>
    </rPh>
    <rPh sb="55" eb="57">
      <t>コウシ</t>
    </rPh>
    <rPh sb="58" eb="59">
      <t>ニナ</t>
    </rPh>
    <rPh sb="66" eb="68">
      <t>ジンザイ</t>
    </rPh>
    <rPh sb="69" eb="70">
      <t>ヘ</t>
    </rPh>
    <rPh sb="79" eb="81">
      <t>コウシ</t>
    </rPh>
    <rPh sb="82" eb="84">
      <t>ヨウケン</t>
    </rPh>
    <rPh sb="85" eb="86">
      <t>ミ</t>
    </rPh>
    <rPh sb="88" eb="90">
      <t>ジンザイ</t>
    </rPh>
    <rPh sb="91" eb="93">
      <t>イクセイ</t>
    </rPh>
    <rPh sb="94" eb="95">
      <t>オ</t>
    </rPh>
    <rPh sb="101" eb="103">
      <t>テンジ</t>
    </rPh>
    <rPh sb="104" eb="106">
      <t>イドウ</t>
    </rPh>
    <rPh sb="106" eb="108">
      <t>シエン</t>
    </rPh>
    <rPh sb="109" eb="111">
      <t>テビ</t>
    </rPh>
    <rPh sb="112" eb="114">
      <t>ホコウ</t>
    </rPh>
    <rPh sb="114" eb="115">
      <t>トウ</t>
    </rPh>
    <rPh sb="122" eb="123">
      <t>モウ</t>
    </rPh>
    <rPh sb="135" eb="138">
      <t>シカクショウ</t>
    </rPh>
    <rPh sb="140" eb="141">
      <t>シャ</t>
    </rPh>
    <rPh sb="142" eb="143">
      <t>カタ</t>
    </rPh>
    <rPh sb="144" eb="145">
      <t>タイ</t>
    </rPh>
    <rPh sb="147" eb="149">
      <t>タイオウ</t>
    </rPh>
    <rPh sb="154" eb="155">
      <t>ヒト</t>
    </rPh>
    <rPh sb="156" eb="158">
      <t>テンジ</t>
    </rPh>
    <rPh sb="158" eb="160">
      <t>シドウ</t>
    </rPh>
    <rPh sb="160" eb="161">
      <t>イン</t>
    </rPh>
    <rPh sb="162" eb="164">
      <t>ホコウ</t>
    </rPh>
    <rPh sb="164" eb="167">
      <t>クンレンシ</t>
    </rPh>
    <rPh sb="169" eb="171">
      <t>コウザ</t>
    </rPh>
    <rPh sb="172" eb="174">
      <t>コウシ</t>
    </rPh>
    <rPh sb="180" eb="181">
      <t>モウ</t>
    </rPh>
    <rPh sb="183" eb="184">
      <t>シャ</t>
    </rPh>
    <rPh sb="185" eb="187">
      <t>シエン</t>
    </rPh>
    <rPh sb="188" eb="190">
      <t>ジッタイ</t>
    </rPh>
    <rPh sb="191" eb="192">
      <t>コト</t>
    </rPh>
    <rPh sb="194" eb="196">
      <t>ブブン</t>
    </rPh>
    <rPh sb="201" eb="203">
      <t>キホン</t>
    </rPh>
    <rPh sb="203" eb="204">
      <t>テキ</t>
    </rPh>
    <rPh sb="205" eb="207">
      <t>キョウツウ</t>
    </rPh>
    <rPh sb="207" eb="209">
      <t>ニンシキ</t>
    </rPh>
    <rPh sb="210" eb="212">
      <t>ブブン</t>
    </rPh>
    <rPh sb="213" eb="215">
      <t>シエン</t>
    </rPh>
    <rPh sb="220" eb="221">
      <t>マナ</t>
    </rPh>
    <rPh sb="223" eb="224">
      <t>スス</t>
    </rPh>
    <rPh sb="230" eb="232">
      <t>ゲンジョウ</t>
    </rPh>
    <phoneticPr fontId="11"/>
  </si>
  <si>
    <t>・障害者支援施設等において盲ろう者を介護することと、盲ろう通訳を担うことは別問題であり、手話言語や点字などの特別なコミュニケーションスキルも求められるため、養成講座で講師を担うことができる人が限られている。また、盲ろう当事者の講師も現時点では不在であるため、今後講師ができる盲ろう当事者の発掘・育成も大きな課題となっている。
・講座受講生の養成研修後の活動の場が限定的で、人材を養成しても実践する機会を提供することがなかなか難しい。通訳介助員の登録を申し出てくれる人も結構いるが、盲ろう者を多数受け入れている施設での通訳・介助や支援がメインとなり、地域に潜在的に存在している盲ろう者の掘り起こしを進めていかないといけないと思われる。
・「盲ろう」ということば・障がいに対する認識（認知）がまだ十分に広がっていないため、行政関係者が盲ろう通訳・介助員の養成の必要性や派遣された時の業務内容（担う業務の範囲等）についての理解がなかなか得られないところがある。</t>
    <phoneticPr fontId="11"/>
  </si>
  <si>
    <t>福井県</t>
    <rPh sb="0" eb="3">
      <t>フクイケン</t>
    </rPh>
    <phoneticPr fontId="3"/>
  </si>
  <si>
    <t>社会福祉法人　光道園</t>
    <rPh sb="0" eb="6">
      <t>シャカイフクシホウジン</t>
    </rPh>
    <rPh sb="7" eb="10">
      <t>コウドウエン</t>
    </rPh>
    <phoneticPr fontId="3"/>
  </si>
  <si>
    <t>※総額は、介助員派遣・養成研修事業合算を掲載</t>
    <phoneticPr fontId="2"/>
  </si>
  <si>
    <t>指定管理費内</t>
    <rPh sb="0" eb="6">
      <t>シテイカンリヒナイ</t>
    </rPh>
    <phoneticPr fontId="2"/>
  </si>
  <si>
    <t>委託費内</t>
    <rPh sb="0" eb="4">
      <t>イタクヒナイ</t>
    </rPh>
    <phoneticPr fontId="2"/>
  </si>
  <si>
    <t>現任研修のみ</t>
    <rPh sb="0" eb="4">
      <t>ゲンニンケンシュウ</t>
    </rPh>
    <phoneticPr fontId="3"/>
  </si>
  <si>
    <t>甲府市</t>
    <rPh sb="0" eb="3">
      <t>コウフシ</t>
    </rPh>
    <phoneticPr fontId="3"/>
  </si>
  <si>
    <t>合同会社　カナエール</t>
  </si>
  <si>
    <t>2024年度は実施しなかった</t>
  </si>
  <si>
    <t>平成２８年度を最後に養成講座を実施していないので、当事者も通訳・介助者が指導や講師を引き受ける自信がないと断られる。</t>
    <rPh sb="0" eb="2">
      <t>ヘイセイ</t>
    </rPh>
    <rPh sb="4" eb="6">
      <t>ネンド</t>
    </rPh>
    <rPh sb="7" eb="9">
      <t>サイゴ</t>
    </rPh>
    <rPh sb="10" eb="12">
      <t>ヨウセイ</t>
    </rPh>
    <rPh sb="12" eb="14">
      <t>コウザ</t>
    </rPh>
    <rPh sb="15" eb="17">
      <t>ジッシ</t>
    </rPh>
    <rPh sb="25" eb="28">
      <t>トウジシャ</t>
    </rPh>
    <rPh sb="29" eb="31">
      <t>ツウヤク</t>
    </rPh>
    <rPh sb="32" eb="35">
      <t>カイジョシャ</t>
    </rPh>
    <rPh sb="36" eb="38">
      <t>シドウ</t>
    </rPh>
    <rPh sb="39" eb="41">
      <t>コウシ</t>
    </rPh>
    <rPh sb="42" eb="43">
      <t>ヒ</t>
    </rPh>
    <rPh sb="44" eb="45">
      <t>ウ</t>
    </rPh>
    <rPh sb="47" eb="49">
      <t>ジシン</t>
    </rPh>
    <rPh sb="53" eb="54">
      <t>コトワ</t>
    </rPh>
    <phoneticPr fontId="11"/>
  </si>
  <si>
    <t>令和７年度のみ養成事業を実施。翌年度以降は未定。通訳介助者（６３名）の半数以上が高齢で、利用者が７名と増えないため、一人当たり１０人以上という計算になってしまうので養成の開催が厳しい。</t>
    <rPh sb="0" eb="2">
      <t>レイワ</t>
    </rPh>
    <rPh sb="3" eb="5">
      <t>ネンド</t>
    </rPh>
    <rPh sb="7" eb="9">
      <t>ヨウセイ</t>
    </rPh>
    <rPh sb="9" eb="11">
      <t>ジギョウ</t>
    </rPh>
    <rPh sb="12" eb="14">
      <t>ジッシ</t>
    </rPh>
    <rPh sb="15" eb="18">
      <t>ヨクネンド</t>
    </rPh>
    <rPh sb="18" eb="20">
      <t>イコウ</t>
    </rPh>
    <rPh sb="21" eb="23">
      <t>ミテイ</t>
    </rPh>
    <rPh sb="24" eb="26">
      <t>ツウヤク</t>
    </rPh>
    <rPh sb="26" eb="29">
      <t>カイジョシャ</t>
    </rPh>
    <rPh sb="32" eb="33">
      <t>メイ</t>
    </rPh>
    <rPh sb="35" eb="37">
      <t>ハンスウ</t>
    </rPh>
    <rPh sb="37" eb="39">
      <t>イジョウ</t>
    </rPh>
    <rPh sb="40" eb="42">
      <t>コウレイ</t>
    </rPh>
    <rPh sb="44" eb="47">
      <t>リヨウシャ</t>
    </rPh>
    <rPh sb="49" eb="50">
      <t>メイ</t>
    </rPh>
    <rPh sb="51" eb="52">
      <t>フ</t>
    </rPh>
    <rPh sb="58" eb="60">
      <t>ヒトリ</t>
    </rPh>
    <rPh sb="60" eb="61">
      <t>ア</t>
    </rPh>
    <rPh sb="65" eb="68">
      <t>ニンイジョウ</t>
    </rPh>
    <rPh sb="71" eb="73">
      <t>ケイサン</t>
    </rPh>
    <rPh sb="82" eb="84">
      <t>ヨウセイ</t>
    </rPh>
    <rPh sb="85" eb="87">
      <t>カイサイ</t>
    </rPh>
    <rPh sb="88" eb="89">
      <t>キビ</t>
    </rPh>
    <phoneticPr fontId="11"/>
  </si>
  <si>
    <t>平成２９年度から実施せず</t>
    <rPh sb="0" eb="2">
      <t>ヘイセイ</t>
    </rPh>
    <rPh sb="4" eb="6">
      <t>ネンド</t>
    </rPh>
    <rPh sb="8" eb="10">
      <t>ジッシ</t>
    </rPh>
    <phoneticPr fontId="11"/>
  </si>
  <si>
    <t>令和６年度に実施予定だったが、令和７年度に実施</t>
    <rPh sb="0" eb="2">
      <t>レイワ</t>
    </rPh>
    <rPh sb="3" eb="5">
      <t>ネンド</t>
    </rPh>
    <rPh sb="6" eb="10">
      <t>ジッシヨテイ</t>
    </rPh>
    <rPh sb="15" eb="17">
      <t>レイワ</t>
    </rPh>
    <rPh sb="18" eb="20">
      <t>ネンド</t>
    </rPh>
    <rPh sb="21" eb="23">
      <t>ジッシ</t>
    </rPh>
    <phoneticPr fontId="11"/>
  </si>
  <si>
    <t>講師の人材不足及び20～30代の不足</t>
    <rPh sb="0" eb="2">
      <t>コウシ</t>
    </rPh>
    <rPh sb="3" eb="5">
      <t>ジンザイ</t>
    </rPh>
    <rPh sb="5" eb="7">
      <t>ブソク</t>
    </rPh>
    <rPh sb="7" eb="8">
      <t>オヨ</t>
    </rPh>
    <rPh sb="14" eb="15">
      <t>ダイ</t>
    </rPh>
    <rPh sb="16" eb="18">
      <t>ブソク</t>
    </rPh>
    <phoneticPr fontId="11"/>
  </si>
  <si>
    <t>受講生の人数が少ない</t>
    <rPh sb="0" eb="3">
      <t>ジュコウセイ</t>
    </rPh>
    <rPh sb="4" eb="6">
      <t>ニンズウ</t>
    </rPh>
    <rPh sb="7" eb="8">
      <t>スク</t>
    </rPh>
    <phoneticPr fontId="11"/>
  </si>
  <si>
    <t>長野県長野市・松本市</t>
    <rPh sb="0" eb="3">
      <t>ナガノケン</t>
    </rPh>
    <rPh sb="3" eb="6">
      <t>ナガノシ</t>
    </rPh>
    <rPh sb="7" eb="10">
      <t>マツモトシ</t>
    </rPh>
    <phoneticPr fontId="3"/>
  </si>
  <si>
    <t>社会福祉法人長野県聴覚障害者協会</t>
    <rPh sb="0" eb="6">
      <t>シャカイフクシホウジン</t>
    </rPh>
    <rPh sb="6" eb="16">
      <t>ナガノケンチョウカクショウガイシャキョウカイ</t>
    </rPh>
    <phoneticPr fontId="3"/>
  </si>
  <si>
    <t>長野県聴覚障がい者情報センター</t>
    <rPh sb="0" eb="3">
      <t>ナガノケン</t>
    </rPh>
    <rPh sb="3" eb="5">
      <t>チョウカク</t>
    </rPh>
    <rPh sb="5" eb="6">
      <t>ショウ</t>
    </rPh>
    <rPh sb="8" eb="9">
      <t>シャ</t>
    </rPh>
    <rPh sb="9" eb="11">
      <t>ジョウホウ</t>
    </rPh>
    <phoneticPr fontId="3"/>
  </si>
  <si>
    <t>岐阜県</t>
    <rPh sb="0" eb="3">
      <t>ギフケン</t>
    </rPh>
    <phoneticPr fontId="3"/>
  </si>
  <si>
    <t>岐阜県の委託事業</t>
    <rPh sb="0" eb="3">
      <t>ギフケン</t>
    </rPh>
    <rPh sb="4" eb="6">
      <t>イタク</t>
    </rPh>
    <rPh sb="6" eb="8">
      <t>ジギョウ</t>
    </rPh>
    <phoneticPr fontId="3"/>
  </si>
  <si>
    <t>岐阜盲ろう者友の会</t>
    <rPh sb="0" eb="3">
      <t>ギフモウ</t>
    </rPh>
    <rPh sb="5" eb="7">
      <t>シャトモ</t>
    </rPh>
    <rPh sb="8" eb="9">
      <t>カイ</t>
    </rPh>
    <phoneticPr fontId="3"/>
  </si>
  <si>
    <t>2:やや不充分</t>
    <phoneticPr fontId="11"/>
  </si>
  <si>
    <t>・新しい講師がなかなか育たない。
・コミュニケーション方法によって、講師の人材に偏りがあり、コミュニケーションに
よっては講師を担える人材がいない。特に、指点字をメインのコミュニケーションとする盲ろう者がいない。
・講師を担える盲ろう者のコミュニケーション方法に偏りがあるため、買い物・野外実
習などの実習を担当できる盲ろう講師の調整がむずかしい。</t>
    <phoneticPr fontId="11"/>
  </si>
  <si>
    <t>・講師の高齢化
・静岡県の地理的特徴として、東西にかなり広いため養成講座は中部地域で開催してい
る。その結果、特に西部居住者の受講が少なく、西部在住の盲ろう者を支援する通訳介助者の数が増えない。
・盲ろうという障害（視覚障害、聴覚障害、重複障害すべて）についての十分な知識を
持っている人材、専門分野の知識に裏付けされた講義をできる人材が足りない。
・盲ろう者を支えてくださる体力がある方、手話などが少しでもできる方が受講生に欲
しいなと思います。</t>
    <phoneticPr fontId="11"/>
  </si>
  <si>
    <t>公益社団法人　静岡県聴覚障害者協会</t>
  </si>
  <si>
    <t>A23一般社団法人愛知県聴覚障害者協会</t>
    <phoneticPr fontId="11"/>
  </si>
  <si>
    <t>〒460-0001 名古屋市中区三の丸1-7-2 桜華会館</t>
    <rPh sb="25" eb="26">
      <t>サクラ</t>
    </rPh>
    <rPh sb="26" eb="27">
      <t>ハル</t>
    </rPh>
    <rPh sb="27" eb="29">
      <t>カイカン</t>
    </rPh>
    <phoneticPr fontId="11"/>
  </si>
  <si>
    <t>052-221-8545</t>
    <phoneticPr fontId="11"/>
  </si>
  <si>
    <t>052-221-8154</t>
    <phoneticPr fontId="11"/>
  </si>
  <si>
    <t>a18154@sage.ocn.ne.jp</t>
    <phoneticPr fontId="11"/>
  </si>
  <si>
    <t>盲ろう講師→高齢化により適任盲ろう者が不足。盲ろう外講師→講師協力者不足。</t>
    <rPh sb="0" eb="1">
      <t>モウ</t>
    </rPh>
    <rPh sb="3" eb="5">
      <t>コウシ</t>
    </rPh>
    <rPh sb="6" eb="9">
      <t>コウレイカ</t>
    </rPh>
    <rPh sb="12" eb="14">
      <t>テキニン</t>
    </rPh>
    <rPh sb="14" eb="15">
      <t>モウ</t>
    </rPh>
    <rPh sb="17" eb="18">
      <t>シャ</t>
    </rPh>
    <rPh sb="19" eb="21">
      <t>フソク</t>
    </rPh>
    <rPh sb="22" eb="23">
      <t>モウ</t>
    </rPh>
    <rPh sb="25" eb="26">
      <t>ガイ</t>
    </rPh>
    <rPh sb="26" eb="28">
      <t>コウシ</t>
    </rPh>
    <rPh sb="29" eb="31">
      <t>コウシ</t>
    </rPh>
    <rPh sb="31" eb="33">
      <t>キョウリョク</t>
    </rPh>
    <rPh sb="33" eb="34">
      <t>シャ</t>
    </rPh>
    <rPh sb="34" eb="36">
      <t>ブソク</t>
    </rPh>
    <phoneticPr fontId="11"/>
  </si>
  <si>
    <t>講師・スタッフ育成</t>
    <rPh sb="0" eb="2">
      <t>コウシ</t>
    </rPh>
    <rPh sb="7" eb="9">
      <t>イクセイ</t>
    </rPh>
    <phoneticPr fontId="11"/>
  </si>
  <si>
    <t>A23一般社団法人愛知県聴覚障害者協会</t>
  </si>
  <si>
    <t>愛知県</t>
    <rPh sb="0" eb="3">
      <t>アイチケン</t>
    </rPh>
    <phoneticPr fontId="3"/>
  </si>
  <si>
    <t>愛知県聴覚障害者協会</t>
    <rPh sb="0" eb="3">
      <t>アイチケン</t>
    </rPh>
    <rPh sb="3" eb="10">
      <t>チョウカクショウガイシャキョウカイ</t>
    </rPh>
    <phoneticPr fontId="3"/>
  </si>
  <si>
    <t>あいち聴覚障害者センター</t>
    <rPh sb="3" eb="8">
      <t>チョウカクショウガイシャ</t>
    </rPh>
    <phoneticPr fontId="3"/>
  </si>
  <si>
    <t>名古屋市</t>
    <rPh sb="0" eb="4">
      <t>ナゴヤシ</t>
    </rPh>
    <phoneticPr fontId="3"/>
  </si>
  <si>
    <t>名古屋市の委託事業</t>
    <rPh sb="0" eb="4">
      <t>ナゴヤシ</t>
    </rPh>
    <rPh sb="5" eb="9">
      <t>イタクジギョウ</t>
    </rPh>
    <phoneticPr fontId="3"/>
  </si>
  <si>
    <t>愛知県聴覚障害者協会</t>
    <rPh sb="0" eb="10">
      <t>アイチケンチョウカクショウガイシャキョウカイ</t>
    </rPh>
    <phoneticPr fontId="3"/>
  </si>
  <si>
    <t>コース別（手話コース、点字コース、パソコンコース）の実技を円滑に行うために、盲ろうの協力者を増やしたい。</t>
    <rPh sb="3" eb="4">
      <t>ベツ</t>
    </rPh>
    <rPh sb="5" eb="7">
      <t>シュワ</t>
    </rPh>
    <rPh sb="11" eb="13">
      <t>テンジ</t>
    </rPh>
    <rPh sb="26" eb="28">
      <t>ジツギ</t>
    </rPh>
    <rPh sb="29" eb="31">
      <t>エンカツ</t>
    </rPh>
    <rPh sb="32" eb="33">
      <t>オコナ</t>
    </rPh>
    <rPh sb="38" eb="39">
      <t>モウ</t>
    </rPh>
    <rPh sb="42" eb="45">
      <t>キョウリョクシャ</t>
    </rPh>
    <rPh sb="46" eb="47">
      <t>フ</t>
    </rPh>
    <phoneticPr fontId="11"/>
  </si>
  <si>
    <t>津市桜橋2-131　三重県社会福祉会館内</t>
    <rPh sb="0" eb="2">
      <t>ツシ</t>
    </rPh>
    <rPh sb="2" eb="4">
      <t>サクラバシ</t>
    </rPh>
    <rPh sb="10" eb="13">
      <t>ミエケン</t>
    </rPh>
    <rPh sb="13" eb="17">
      <t>シャカイフクシ</t>
    </rPh>
    <rPh sb="17" eb="20">
      <t>カイカンナイ</t>
    </rPh>
    <phoneticPr fontId="11"/>
  </si>
  <si>
    <t>三重県</t>
    <rPh sb="0" eb="3">
      <t>ミエケン</t>
    </rPh>
    <phoneticPr fontId="3"/>
  </si>
  <si>
    <t>県の指定管理事業</t>
    <rPh sb="0" eb="1">
      <t>ケン</t>
    </rPh>
    <rPh sb="2" eb="6">
      <t>シテイカンリ</t>
    </rPh>
    <rPh sb="6" eb="8">
      <t>ジギョウ</t>
    </rPh>
    <phoneticPr fontId="3"/>
  </si>
  <si>
    <t>三重県聴覚障害者協会　　三重県聴覚障害者支援センター　指定管理事業</t>
    <rPh sb="0" eb="3">
      <t>ミエケン</t>
    </rPh>
    <rPh sb="3" eb="5">
      <t>チョウカク</t>
    </rPh>
    <rPh sb="5" eb="8">
      <t>ショウガイシャ</t>
    </rPh>
    <rPh sb="8" eb="10">
      <t>キョウカイ</t>
    </rPh>
    <rPh sb="12" eb="26">
      <t>ミ</t>
    </rPh>
    <rPh sb="27" eb="29">
      <t>シテイ</t>
    </rPh>
    <rPh sb="29" eb="31">
      <t>カンリ</t>
    </rPh>
    <rPh sb="31" eb="33">
      <t>ジギョウ</t>
    </rPh>
    <phoneticPr fontId="3"/>
  </si>
  <si>
    <t>2年度目へ</t>
    <rPh sb="1" eb="4">
      <t>ネンドメ</t>
    </rPh>
    <phoneticPr fontId="3"/>
  </si>
  <si>
    <t>（手話コース4名、パソコンコース1名）</t>
    <rPh sb="1" eb="3">
      <t>シュワ</t>
    </rPh>
    <rPh sb="7" eb="8">
      <t>メイ</t>
    </rPh>
    <rPh sb="17" eb="18">
      <t>メイ</t>
    </rPh>
    <phoneticPr fontId="3"/>
  </si>
  <si>
    <t>高齢化により指導を担う講師が減っている</t>
    <rPh sb="0" eb="3">
      <t>コウレイカ</t>
    </rPh>
    <rPh sb="6" eb="8">
      <t>シドウ</t>
    </rPh>
    <rPh sb="9" eb="10">
      <t>ニナ</t>
    </rPh>
    <rPh sb="11" eb="13">
      <t>コウシ</t>
    </rPh>
    <rPh sb="14" eb="15">
      <t>ヘ</t>
    </rPh>
    <phoneticPr fontId="11"/>
  </si>
  <si>
    <t>派遣に登録している盲ろう者はほとんどが手話を用いてコミュニケーションをとっているため、「手話」に対する技術を学ぶ時間を作っているが、受講申し込み時点で実際に手話の習得ができていない受講者が多い。盲ろう者の手話が読み取れない、単語をスムーズに表現することができない等もあり、講義内で特徴や留意点を指導しているが講座終盤までにきちんと習得まではできていない状況にある。
そのため、盲ろう者とのコミュニケーションができず現場通訳や移動介助も困難している。
本来ならば、受講条件に手話通訳登録者以上にしたいが、範囲が限られてしまう。
手話奉仕員養成講座修了者も受講条件に入れているが、手話単語を並べるぐらい会話程度の手話レベルで誘導のボランティア感覚で申込する人が多い。受講者が少ないのが毎年の悩みである。
行政にも人材不足を深刻に受け止め、盲ろう者通訳介助員という有償ボランティアの社会的地位をあげるために受講要件やカリキュラムコースの内容を一緒に見直していただきたい。また、学校の総合学習に盲ろうの障害について啓発普及、大学での社会福祉学科などのカリキュラムに取り入れ、盲ろう者通訳介助員の重要性を知ってもらいたい。</t>
    <rPh sb="66" eb="68">
      <t>ジュコウ</t>
    </rPh>
    <rPh sb="68" eb="69">
      <t>モウ</t>
    </rPh>
    <rPh sb="70" eb="71">
      <t>コ</t>
    </rPh>
    <rPh sb="72" eb="74">
      <t>ジテン</t>
    </rPh>
    <rPh sb="136" eb="138">
      <t>コウギ</t>
    </rPh>
    <rPh sb="138" eb="139">
      <t>ナイ</t>
    </rPh>
    <rPh sb="176" eb="178">
      <t>ジョウキョウ</t>
    </rPh>
    <rPh sb="225" eb="227">
      <t>ホンライ</t>
    </rPh>
    <rPh sb="231" eb="233">
      <t>ジュコウ</t>
    </rPh>
    <rPh sb="233" eb="235">
      <t>ジョウケン</t>
    </rPh>
    <rPh sb="236" eb="238">
      <t>シュワ</t>
    </rPh>
    <rPh sb="238" eb="240">
      <t>ツウヤク</t>
    </rPh>
    <rPh sb="240" eb="243">
      <t>トウロクシャ</t>
    </rPh>
    <rPh sb="243" eb="245">
      <t>イジョウ</t>
    </rPh>
    <rPh sb="251" eb="253">
      <t>ハンイ</t>
    </rPh>
    <rPh sb="254" eb="255">
      <t>カギ</t>
    </rPh>
    <rPh sb="263" eb="265">
      <t>シュワ</t>
    </rPh>
    <rPh sb="265" eb="268">
      <t>ホウシイン</t>
    </rPh>
    <rPh sb="268" eb="270">
      <t>ヨウセイ</t>
    </rPh>
    <rPh sb="270" eb="272">
      <t>コウザ</t>
    </rPh>
    <rPh sb="272" eb="274">
      <t>シュウリョウ</t>
    </rPh>
    <rPh sb="274" eb="275">
      <t>シャ</t>
    </rPh>
    <rPh sb="276" eb="278">
      <t>ジュコウ</t>
    </rPh>
    <rPh sb="278" eb="280">
      <t>ジョウケン</t>
    </rPh>
    <rPh sb="281" eb="282">
      <t>イ</t>
    </rPh>
    <rPh sb="340" eb="342">
      <t>マイトシ</t>
    </rPh>
    <rPh sb="418" eb="420">
      <t>イッショ</t>
    </rPh>
    <rPh sb="421" eb="423">
      <t>ミナオ</t>
    </rPh>
    <phoneticPr fontId="11"/>
  </si>
  <si>
    <t>Kouza3@kyoto-chogen.or.jp</t>
  </si>
  <si>
    <t>京都府</t>
    <rPh sb="0" eb="3">
      <t>キョウトフ</t>
    </rPh>
    <phoneticPr fontId="3"/>
  </si>
  <si>
    <t>京都府委託事業</t>
    <rPh sb="0" eb="3">
      <t>キョウトフ</t>
    </rPh>
    <rPh sb="3" eb="5">
      <t>イタク</t>
    </rPh>
    <rPh sb="5" eb="7">
      <t>ジギョウ</t>
    </rPh>
    <phoneticPr fontId="3"/>
  </si>
  <si>
    <t>社会福祉法人　京都聴覚言語障害者福祉協会</t>
  </si>
  <si>
    <t>京都市</t>
    <rPh sb="0" eb="3">
      <t>キョウトシ</t>
    </rPh>
    <phoneticPr fontId="3"/>
  </si>
  <si>
    <t>京都市委託事業</t>
    <rPh sb="0" eb="3">
      <t>キョウトシ</t>
    </rPh>
    <rPh sb="3" eb="5">
      <t>イタク</t>
    </rPh>
    <rPh sb="5" eb="7">
      <t>ジギョウ</t>
    </rPh>
    <phoneticPr fontId="3"/>
  </si>
  <si>
    <t>地域1</t>
  </si>
  <si>
    <t>地域2</t>
  </si>
  <si>
    <t>大阪府、大阪市、堺市、東大阪市、高槻市、枚方市、豊中市、八尾市、寝屋川市、吹田市</t>
  </si>
  <si>
    <t>社会福祉法人　大阪障害者自立支援協会</t>
  </si>
  <si>
    <t>078-579-7601</t>
    <phoneticPr fontId="11"/>
  </si>
  <si>
    <t>非盲ろう講師については新しい人材を確保しつつある。盲ろう講師（副講師）については人材が十分とはいえない。</t>
    <rPh sb="0" eb="1">
      <t>ヒ</t>
    </rPh>
    <rPh sb="1" eb="2">
      <t>モウ</t>
    </rPh>
    <rPh sb="4" eb="6">
      <t>コウシ</t>
    </rPh>
    <rPh sb="11" eb="12">
      <t>アタラ</t>
    </rPh>
    <rPh sb="14" eb="16">
      <t>ジンザイ</t>
    </rPh>
    <rPh sb="17" eb="19">
      <t>カクホ</t>
    </rPh>
    <rPh sb="25" eb="26">
      <t>モウ</t>
    </rPh>
    <rPh sb="28" eb="30">
      <t>コウシ</t>
    </rPh>
    <rPh sb="31" eb="34">
      <t>フクコウシ</t>
    </rPh>
    <rPh sb="40" eb="42">
      <t>ジンザイ</t>
    </rPh>
    <rPh sb="43" eb="45">
      <t>ジュウブン</t>
    </rPh>
    <phoneticPr fontId="11"/>
  </si>
  <si>
    <t>養成講座修了後の登録を受講要件にしているが、必ずしも全員登録とはいかない。</t>
    <rPh sb="0" eb="4">
      <t>ヨウセイコウザ</t>
    </rPh>
    <rPh sb="4" eb="7">
      <t>シュウリョウゴ</t>
    </rPh>
    <rPh sb="8" eb="10">
      <t>トウロク</t>
    </rPh>
    <rPh sb="11" eb="13">
      <t>ジュコウ</t>
    </rPh>
    <rPh sb="13" eb="15">
      <t>ヨウケン</t>
    </rPh>
    <rPh sb="22" eb="23">
      <t>カナラ</t>
    </rPh>
    <rPh sb="26" eb="28">
      <t>ゼンイン</t>
    </rPh>
    <rPh sb="28" eb="30">
      <t>トウロク</t>
    </rPh>
    <phoneticPr fontId="11"/>
  </si>
  <si>
    <t>兵庫県神戸市兵庫区水木通2-1-9中山記念会館301</t>
    <rPh sb="0" eb="3">
      <t>ヒョウゴケン</t>
    </rPh>
    <rPh sb="3" eb="6">
      <t>コウベシ</t>
    </rPh>
    <rPh sb="6" eb="9">
      <t>ヒョウゴク</t>
    </rPh>
    <rPh sb="9" eb="12">
      <t>ミズキトオ</t>
    </rPh>
    <rPh sb="17" eb="23">
      <t>ナカヤマキネンカイカン</t>
    </rPh>
    <phoneticPr fontId="11"/>
  </si>
  <si>
    <t>078-579-7603</t>
    <phoneticPr fontId="11"/>
  </si>
  <si>
    <t>兵庫県、神戸市、姫路市、西宮市、尼崎市、明石市</t>
    <rPh sb="0" eb="3">
      <t>ヒョウゴケン</t>
    </rPh>
    <rPh sb="4" eb="7">
      <t>コウベシ</t>
    </rPh>
    <rPh sb="8" eb="11">
      <t>ヒメジシ</t>
    </rPh>
    <rPh sb="12" eb="15">
      <t>ニシノミヤシ</t>
    </rPh>
    <rPh sb="16" eb="19">
      <t>アマガサキシ</t>
    </rPh>
    <rPh sb="20" eb="23">
      <t>アカシシ</t>
    </rPh>
    <phoneticPr fontId="3"/>
  </si>
  <si>
    <t>委託事業</t>
    <rPh sb="0" eb="2">
      <t>イタク</t>
    </rPh>
    <rPh sb="2" eb="4">
      <t>ジギョウ</t>
    </rPh>
    <phoneticPr fontId="3"/>
  </si>
  <si>
    <t>兵庫盲ろう者友の会</t>
    <rPh sb="0" eb="2">
      <t>ヒョウゴ</t>
    </rPh>
    <rPh sb="2" eb="3">
      <t>モウ</t>
    </rPh>
    <rPh sb="5" eb="6">
      <t>シャ</t>
    </rPh>
    <rPh sb="6" eb="7">
      <t>トモ</t>
    </rPh>
    <rPh sb="8" eb="9">
      <t>カイ</t>
    </rPh>
    <phoneticPr fontId="3"/>
  </si>
  <si>
    <t>3年度中2年度目</t>
  </si>
  <si>
    <t>延べ81人</t>
    <rPh sb="0" eb="1">
      <t>ノ</t>
    </rPh>
    <rPh sb="4" eb="5">
      <t>ニン</t>
    </rPh>
    <phoneticPr fontId="3"/>
  </si>
  <si>
    <t>既存登録者が受講</t>
    <rPh sb="0" eb="2">
      <t>キゾン</t>
    </rPh>
    <rPh sb="2" eb="5">
      <t>トウロクシャ</t>
    </rPh>
    <rPh sb="6" eb="8">
      <t>ジュコウ</t>
    </rPh>
    <phoneticPr fontId="3"/>
  </si>
  <si>
    <t>しまね盲ろう者友の会</t>
    <rPh sb="3" eb="4">
      <t>モウ</t>
    </rPh>
    <rPh sb="6" eb="8">
      <t>シャトモ</t>
    </rPh>
    <rPh sb="9" eb="10">
      <t>カイ</t>
    </rPh>
    <phoneticPr fontId="11"/>
  </si>
  <si>
    <t>島根県松江市古志原2丁目25-25　原朱実方</t>
    <rPh sb="0" eb="3">
      <t>シマネケン</t>
    </rPh>
    <rPh sb="3" eb="6">
      <t>マツエシ</t>
    </rPh>
    <rPh sb="6" eb="9">
      <t>コシバラ</t>
    </rPh>
    <rPh sb="10" eb="12">
      <t>チョウメ</t>
    </rPh>
    <rPh sb="18" eb="22">
      <t>ハラアケミカタ</t>
    </rPh>
    <phoneticPr fontId="11"/>
  </si>
  <si>
    <t>090-7504-4294</t>
    <phoneticPr fontId="11"/>
  </si>
  <si>
    <t>0852-24-7337</t>
    <phoneticPr fontId="11"/>
  </si>
  <si>
    <t>県と中核市の共同委託事業</t>
    <rPh sb="0" eb="1">
      <t>ケン</t>
    </rPh>
    <rPh sb="2" eb="5">
      <t>チュウカクシ</t>
    </rPh>
    <rPh sb="6" eb="8">
      <t>キョウドウ</t>
    </rPh>
    <rPh sb="8" eb="12">
      <t>イタクジギョウ</t>
    </rPh>
    <phoneticPr fontId="11"/>
  </si>
  <si>
    <t>島根県、松江市</t>
    <rPh sb="0" eb="3">
      <t>シマネケン</t>
    </rPh>
    <rPh sb="4" eb="7">
      <t>マツエシ</t>
    </rPh>
    <phoneticPr fontId="11"/>
  </si>
  <si>
    <t>講師の高齢化</t>
    <rPh sb="0" eb="2">
      <t>コウシ</t>
    </rPh>
    <rPh sb="3" eb="6">
      <t>コウレイカ</t>
    </rPh>
    <phoneticPr fontId="11"/>
  </si>
  <si>
    <t>講師の高齢化による負担増、受講申し込み人数が少ない</t>
    <rPh sb="0" eb="2">
      <t>コウシ</t>
    </rPh>
    <rPh sb="3" eb="6">
      <t>コウレイカ</t>
    </rPh>
    <rPh sb="9" eb="12">
      <t>フタンゾウ</t>
    </rPh>
    <rPh sb="13" eb="16">
      <t>ジュコウモウ</t>
    </rPh>
    <rPh sb="17" eb="18">
      <t>コ</t>
    </rPh>
    <rPh sb="19" eb="21">
      <t>ニンズウ</t>
    </rPh>
    <rPh sb="22" eb="23">
      <t>スク</t>
    </rPh>
    <phoneticPr fontId="11"/>
  </si>
  <si>
    <t>島根県、松江市</t>
    <rPh sb="0" eb="3">
      <t>シマネケン</t>
    </rPh>
    <rPh sb="4" eb="7">
      <t>マツエシ</t>
    </rPh>
    <phoneticPr fontId="3"/>
  </si>
  <si>
    <t>委託事業</t>
    <rPh sb="0" eb="4">
      <t>イタクジギョウ</t>
    </rPh>
    <phoneticPr fontId="3"/>
  </si>
  <si>
    <t>島根県障害者社会参加推進センター</t>
    <rPh sb="0" eb="3">
      <t>シマネケン</t>
    </rPh>
    <rPh sb="3" eb="6">
      <t>ショウガイシャ</t>
    </rPh>
    <rPh sb="6" eb="10">
      <t>シャカイサンカ</t>
    </rPh>
    <rPh sb="10" eb="12">
      <t>スイシン</t>
    </rPh>
    <phoneticPr fontId="3"/>
  </si>
  <si>
    <t>しまね盲ろう者友の会</t>
    <rPh sb="3" eb="4">
      <t>モウ</t>
    </rPh>
    <rPh sb="6" eb="7">
      <t>シャ</t>
    </rPh>
    <rPh sb="7" eb="8">
      <t>トモ</t>
    </rPh>
    <rPh sb="9" eb="10">
      <t>カイ</t>
    </rPh>
    <phoneticPr fontId="3"/>
  </si>
  <si>
    <t>しまね盲ろう者友の会</t>
    <rPh sb="3" eb="4">
      <t>モウ</t>
    </rPh>
    <rPh sb="6" eb="8">
      <t>シャトモ</t>
    </rPh>
    <rPh sb="9" eb="10">
      <t>カイ</t>
    </rPh>
    <phoneticPr fontId="3"/>
  </si>
  <si>
    <t>実習時間はレポート提出14時間分含む</t>
    <rPh sb="0" eb="2">
      <t>ジッシュウ</t>
    </rPh>
    <rPh sb="2" eb="4">
      <t>ジカン</t>
    </rPh>
    <rPh sb="9" eb="11">
      <t>テイシュツ</t>
    </rPh>
    <rPh sb="13" eb="15">
      <t>ジカン</t>
    </rPh>
    <rPh sb="15" eb="17">
      <t>ブンフク</t>
    </rPh>
    <phoneticPr fontId="3"/>
  </si>
  <si>
    <t>島根県、松江市共同</t>
    <rPh sb="0" eb="3">
      <t>シマネケン</t>
    </rPh>
    <rPh sb="4" eb="7">
      <t>マツエシ</t>
    </rPh>
    <rPh sb="7" eb="9">
      <t>キョウドウ</t>
    </rPh>
    <phoneticPr fontId="2"/>
  </si>
  <si>
    <t>岡山の盲ろう者による講習時間が増えることを希望する。</t>
    <rPh sb="0" eb="2">
      <t>オカヤマ</t>
    </rPh>
    <rPh sb="3" eb="4">
      <t>モウ</t>
    </rPh>
    <rPh sb="6" eb="7">
      <t>シャ</t>
    </rPh>
    <rPh sb="10" eb="14">
      <t>コウシュウジカン</t>
    </rPh>
    <rPh sb="15" eb="16">
      <t>フ</t>
    </rPh>
    <rPh sb="21" eb="23">
      <t>キボウ</t>
    </rPh>
    <phoneticPr fontId="11"/>
  </si>
  <si>
    <t>岡山県</t>
    <rPh sb="0" eb="3">
      <t>オカヤマケン</t>
    </rPh>
    <phoneticPr fontId="3"/>
  </si>
  <si>
    <t>都道府県・市の委託事業</t>
    <rPh sb="0" eb="4">
      <t>トドウフケン</t>
    </rPh>
    <rPh sb="5" eb="6">
      <t>シ</t>
    </rPh>
    <rPh sb="7" eb="11">
      <t>イタクジギョウ</t>
    </rPh>
    <phoneticPr fontId="3"/>
  </si>
  <si>
    <t>岡山県身体障害者福祉連合会</t>
    <rPh sb="0" eb="3">
      <t>オカヤマケン</t>
    </rPh>
    <rPh sb="3" eb="8">
      <t>シンタイショウガイシャ</t>
    </rPh>
    <rPh sb="8" eb="10">
      <t>フクシ</t>
    </rPh>
    <rPh sb="10" eb="13">
      <t>レンゴウカイ</t>
    </rPh>
    <phoneticPr fontId="3"/>
  </si>
  <si>
    <t>岡山盲ろう者友の会</t>
    <rPh sb="0" eb="2">
      <t>オカヤマ</t>
    </rPh>
    <rPh sb="2" eb="3">
      <t>モウ</t>
    </rPh>
    <rPh sb="5" eb="6">
      <t>シャ</t>
    </rPh>
    <rPh sb="6" eb="7">
      <t>トモ</t>
    </rPh>
    <rPh sb="8" eb="9">
      <t>カイ</t>
    </rPh>
    <phoneticPr fontId="3"/>
  </si>
  <si>
    <t>再委託先と同じ</t>
    <rPh sb="0" eb="1">
      <t>サイ</t>
    </rPh>
    <rPh sb="1" eb="4">
      <t>イタクサキ</t>
    </rPh>
    <rPh sb="5" eb="6">
      <t>オナ</t>
    </rPh>
    <phoneticPr fontId="3"/>
  </si>
  <si>
    <t>派遣事業登録は、2024年度：選択科目受講し修了した者とする</t>
    <rPh sb="0" eb="4">
      <t>ハケンジギョウ</t>
    </rPh>
    <rPh sb="4" eb="6">
      <t>トウロク</t>
    </rPh>
    <rPh sb="12" eb="14">
      <t>ネンド</t>
    </rPh>
    <rPh sb="15" eb="19">
      <t>センタクカモク</t>
    </rPh>
    <rPh sb="19" eb="21">
      <t>ジュコウ</t>
    </rPh>
    <rPh sb="22" eb="24">
      <t>シュウリョウ</t>
    </rPh>
    <rPh sb="26" eb="27">
      <t>モノ</t>
    </rPh>
    <phoneticPr fontId="3"/>
  </si>
  <si>
    <t>広島県</t>
    <rPh sb="0" eb="3">
      <t>ヒロシマケン</t>
    </rPh>
    <phoneticPr fontId="3"/>
  </si>
  <si>
    <t>県からの委託事業</t>
    <rPh sb="0" eb="1">
      <t>ケン</t>
    </rPh>
    <rPh sb="4" eb="8">
      <t>イタクジギョウ</t>
    </rPh>
    <phoneticPr fontId="3"/>
  </si>
  <si>
    <t>特定非営利活動法人　広島盲ろう者友の会</t>
    <rPh sb="0" eb="19">
      <t>シメイ</t>
    </rPh>
    <phoneticPr fontId="3"/>
  </si>
  <si>
    <t>講師について、概ね盲ろう者（当事者）が担当しスムーズに行っている。</t>
    <rPh sb="0" eb="2">
      <t>コウシ</t>
    </rPh>
    <rPh sb="7" eb="8">
      <t>オオム</t>
    </rPh>
    <rPh sb="9" eb="10">
      <t>モウ</t>
    </rPh>
    <rPh sb="12" eb="13">
      <t>シャ</t>
    </rPh>
    <rPh sb="14" eb="17">
      <t>トウジシャ</t>
    </rPh>
    <rPh sb="19" eb="21">
      <t>タントウ</t>
    </rPh>
    <rPh sb="27" eb="28">
      <t>オコナ</t>
    </rPh>
    <phoneticPr fontId="11"/>
  </si>
  <si>
    <t>特になし</t>
    <rPh sb="0" eb="1">
      <t>トク</t>
    </rPh>
    <phoneticPr fontId="11"/>
  </si>
  <si>
    <t>特定非営利活動法人香川盲ろう者友の会</t>
    <rPh sb="0" eb="9">
      <t>トクテイヒエイリカツドウホウジン</t>
    </rPh>
    <rPh sb="9" eb="12">
      <t>カガワモウ</t>
    </rPh>
    <rPh sb="14" eb="16">
      <t>シャトモ</t>
    </rPh>
    <rPh sb="17" eb="18">
      <t>カイ</t>
    </rPh>
    <phoneticPr fontId="11"/>
  </si>
  <si>
    <t>香川県高松市浜ノ町63-8</t>
    <rPh sb="0" eb="3">
      <t>カガワケン</t>
    </rPh>
    <rPh sb="3" eb="6">
      <t>タカマツシ</t>
    </rPh>
    <rPh sb="6" eb="7">
      <t>ハマ</t>
    </rPh>
    <rPh sb="8" eb="9">
      <t>チョウ</t>
    </rPh>
    <phoneticPr fontId="11"/>
  </si>
  <si>
    <t>087-802-2535</t>
    <phoneticPr fontId="11"/>
  </si>
  <si>
    <t>087-802-2536</t>
    <phoneticPr fontId="11"/>
  </si>
  <si>
    <t>都道府県の委託事業</t>
    <rPh sb="0" eb="4">
      <t>トドウフケン</t>
    </rPh>
    <rPh sb="5" eb="9">
      <t>イタクジギョウ</t>
    </rPh>
    <phoneticPr fontId="11"/>
  </si>
  <si>
    <t>香川県</t>
    <rPh sb="0" eb="3">
      <t>カガワケン</t>
    </rPh>
    <phoneticPr fontId="11"/>
  </si>
  <si>
    <t>中堅通訳・介助員に指導者研修を受けてもらい、講師を担当してもらいたい。</t>
    <rPh sb="0" eb="2">
      <t>チュウケン</t>
    </rPh>
    <rPh sb="2" eb="4">
      <t>ツウヤク</t>
    </rPh>
    <rPh sb="5" eb="8">
      <t>カイジョイン</t>
    </rPh>
    <rPh sb="9" eb="12">
      <t>シドウシャ</t>
    </rPh>
    <rPh sb="12" eb="14">
      <t>ケンシュウ</t>
    </rPh>
    <rPh sb="15" eb="16">
      <t>ウ</t>
    </rPh>
    <rPh sb="22" eb="24">
      <t>コウシ</t>
    </rPh>
    <rPh sb="25" eb="27">
      <t>タントウ</t>
    </rPh>
    <phoneticPr fontId="11"/>
  </si>
  <si>
    <t>・ 研修を修了して通訳・介助員登録をしても、実働がない。（依頼しても断られる）
・ 研修（42時間）だけでは、指点字や触手話など特殊なコミュニケーション技術の習得は難しいため、できる人材が限られ、新規通訳・介助員の派遣コーディネートが難しい。
盲ろう者とのコミュニケーションに慣れてもらうため、例会や学習会などの参加を呼びかけているが、積極的な人が少ない。</t>
    <rPh sb="2" eb="4">
      <t>ケンシュウ</t>
    </rPh>
    <rPh sb="5" eb="7">
      <t>シュウリョウ</t>
    </rPh>
    <rPh sb="9" eb="11">
      <t>ツウヤク</t>
    </rPh>
    <rPh sb="12" eb="15">
      <t>カイジョイン</t>
    </rPh>
    <rPh sb="15" eb="17">
      <t>トウロク</t>
    </rPh>
    <rPh sb="22" eb="24">
      <t>ジツドウ</t>
    </rPh>
    <rPh sb="29" eb="31">
      <t>イライ</t>
    </rPh>
    <rPh sb="34" eb="35">
      <t>コトワ</t>
    </rPh>
    <rPh sb="42" eb="44">
      <t>ケンシュウ</t>
    </rPh>
    <rPh sb="47" eb="49">
      <t>ジカン</t>
    </rPh>
    <rPh sb="55" eb="58">
      <t>ユビテンジ</t>
    </rPh>
    <rPh sb="59" eb="62">
      <t>ショクシュワ</t>
    </rPh>
    <rPh sb="64" eb="66">
      <t>トクシュ</t>
    </rPh>
    <rPh sb="76" eb="78">
      <t>ギジュツ</t>
    </rPh>
    <rPh sb="79" eb="81">
      <t>シュウトク</t>
    </rPh>
    <rPh sb="82" eb="83">
      <t>ムズカ</t>
    </rPh>
    <rPh sb="91" eb="93">
      <t>ジンザイ</t>
    </rPh>
    <rPh sb="94" eb="95">
      <t>カギ</t>
    </rPh>
    <rPh sb="107" eb="109">
      <t>ハケン</t>
    </rPh>
    <rPh sb="117" eb="118">
      <t>ムズカ</t>
    </rPh>
    <rPh sb="122" eb="123">
      <t>モウ</t>
    </rPh>
    <rPh sb="125" eb="126">
      <t>シャ</t>
    </rPh>
    <rPh sb="138" eb="139">
      <t>ナ</t>
    </rPh>
    <rPh sb="168" eb="171">
      <t>セッキョクテキ</t>
    </rPh>
    <rPh sb="172" eb="173">
      <t>ヒト</t>
    </rPh>
    <rPh sb="174" eb="175">
      <t>スクサンカヨサンカシャスク</t>
    </rPh>
    <phoneticPr fontId="11"/>
  </si>
  <si>
    <t>香川県</t>
    <rPh sb="0" eb="3">
      <t>カガワケン</t>
    </rPh>
    <phoneticPr fontId="3"/>
  </si>
  <si>
    <t>特定非営利活動法人香川盲ろう者友の会</t>
    <rPh sb="0" eb="12">
      <t>トクテイヒエイリカツドウホウジンカガワモウ</t>
    </rPh>
    <rPh sb="14" eb="16">
      <t>シャトモ</t>
    </rPh>
    <rPh sb="17" eb="18">
      <t>カイ</t>
    </rPh>
    <phoneticPr fontId="3"/>
  </si>
  <si>
    <t>補講として
点字学習会2回（1回2時間）
手話学習会3回（1回2時間）</t>
    <rPh sb="0" eb="2">
      <t>ホコウ</t>
    </rPh>
    <rPh sb="6" eb="8">
      <t>テンジ</t>
    </rPh>
    <rPh sb="8" eb="11">
      <t>ガクシュウカイ</t>
    </rPh>
    <rPh sb="12" eb="13">
      <t>カイ</t>
    </rPh>
    <rPh sb="15" eb="16">
      <t>カイ</t>
    </rPh>
    <rPh sb="17" eb="19">
      <t>ジカン</t>
    </rPh>
    <rPh sb="21" eb="23">
      <t>シュワ</t>
    </rPh>
    <rPh sb="23" eb="26">
      <t>ガクシュウカイ</t>
    </rPh>
    <rPh sb="27" eb="28">
      <t>カイ</t>
    </rPh>
    <rPh sb="30" eb="31">
      <t>カイ</t>
    </rPh>
    <rPh sb="32" eb="34">
      <t>ジカン</t>
    </rPh>
    <phoneticPr fontId="3"/>
  </si>
  <si>
    <t>補講代を含む</t>
    <rPh sb="0" eb="3">
      <t>ホコウダイ</t>
    </rPh>
    <rPh sb="4" eb="5">
      <t>フク</t>
    </rPh>
    <phoneticPr fontId="2"/>
  </si>
  <si>
    <t>高知県</t>
    <rPh sb="0" eb="3">
      <t>コウチケン</t>
    </rPh>
    <phoneticPr fontId="3"/>
  </si>
  <si>
    <t>高知県盲ろう者友の会</t>
    <rPh sb="0" eb="3">
      <t>コウチケン</t>
    </rPh>
    <rPh sb="3" eb="4">
      <t>モウ</t>
    </rPh>
    <rPh sb="6" eb="7">
      <t>シャ</t>
    </rPh>
    <rPh sb="7" eb="8">
      <t>トモ</t>
    </rPh>
    <rPh sb="9" eb="10">
      <t>カイ</t>
    </rPh>
    <phoneticPr fontId="3"/>
  </si>
  <si>
    <t>友の会内では講師としての講義、技術とも十分に指導者として講師となる人材は不足しているため、外部団体等にお願いしている状況です。</t>
    <rPh sb="0" eb="1">
      <t>トモ</t>
    </rPh>
    <rPh sb="2" eb="3">
      <t>カイ</t>
    </rPh>
    <rPh sb="3" eb="4">
      <t>ナイ</t>
    </rPh>
    <rPh sb="6" eb="8">
      <t>コウシ</t>
    </rPh>
    <rPh sb="12" eb="14">
      <t>コウギ</t>
    </rPh>
    <rPh sb="15" eb="17">
      <t>ギジュツ</t>
    </rPh>
    <rPh sb="19" eb="21">
      <t>ジュウブン</t>
    </rPh>
    <rPh sb="22" eb="25">
      <t>シドウシャ</t>
    </rPh>
    <rPh sb="28" eb="30">
      <t>コウシ</t>
    </rPh>
    <rPh sb="33" eb="35">
      <t>ジンザイ</t>
    </rPh>
    <rPh sb="36" eb="38">
      <t>フソク</t>
    </rPh>
    <rPh sb="45" eb="47">
      <t>ガイブ</t>
    </rPh>
    <rPh sb="47" eb="49">
      <t>ダンタイ</t>
    </rPh>
    <rPh sb="49" eb="50">
      <t>トウ</t>
    </rPh>
    <rPh sb="52" eb="53">
      <t>ネガ</t>
    </rPh>
    <rPh sb="58" eb="60">
      <t>ジョウキョウ</t>
    </rPh>
    <phoneticPr fontId="11"/>
  </si>
  <si>
    <t>講師をどなたにお願いするかを決める事、又依頼と日程調整、会場の決定・許可申請など毎回悩みます。</t>
    <rPh sb="0" eb="2">
      <t>コウシ</t>
    </rPh>
    <rPh sb="8" eb="9">
      <t>ネガ</t>
    </rPh>
    <rPh sb="14" eb="15">
      <t>キ</t>
    </rPh>
    <rPh sb="17" eb="18">
      <t>コト</t>
    </rPh>
    <rPh sb="19" eb="20">
      <t>マタ</t>
    </rPh>
    <rPh sb="20" eb="22">
      <t>イライ</t>
    </rPh>
    <rPh sb="23" eb="27">
      <t>ニッテイチョウセイ</t>
    </rPh>
    <rPh sb="28" eb="30">
      <t>カイジョウ</t>
    </rPh>
    <rPh sb="31" eb="33">
      <t>ケッテイ</t>
    </rPh>
    <rPh sb="34" eb="36">
      <t>キョカ</t>
    </rPh>
    <rPh sb="36" eb="38">
      <t>シンセイ</t>
    </rPh>
    <rPh sb="40" eb="42">
      <t>マイカイ</t>
    </rPh>
    <rPh sb="42" eb="43">
      <t>ナヤ</t>
    </rPh>
    <phoneticPr fontId="11"/>
  </si>
  <si>
    <t>高知市百石町2－8－21</t>
    <rPh sb="0" eb="3">
      <t>コウチシ</t>
    </rPh>
    <rPh sb="3" eb="6">
      <t>ヒャッコクチョウ</t>
    </rPh>
    <phoneticPr fontId="11"/>
  </si>
  <si>
    <t>なし</t>
    <phoneticPr fontId="11"/>
  </si>
  <si>
    <t>A40B09社会福祉法人　福岡市身体障害者福祉協会</t>
  </si>
  <si>
    <t>盲ろう講師が増えるとよい。</t>
    <rPh sb="0" eb="1">
      <t>モウ</t>
    </rPh>
    <rPh sb="3" eb="5">
      <t>コウシ</t>
    </rPh>
    <rPh sb="6" eb="7">
      <t>フ</t>
    </rPh>
    <phoneticPr fontId="11"/>
  </si>
  <si>
    <t>社会福祉法人　福岡市身体障害者福祉協会</t>
  </si>
  <si>
    <t>北九州市</t>
    <phoneticPr fontId="2"/>
  </si>
  <si>
    <t>北九州市</t>
    <phoneticPr fontId="3"/>
  </si>
  <si>
    <t>市の指定管理</t>
    <rPh sb="0" eb="1">
      <t>シ</t>
    </rPh>
    <rPh sb="2" eb="4">
      <t>シテイ</t>
    </rPh>
    <rPh sb="4" eb="6">
      <t>カンリ</t>
    </rPh>
    <phoneticPr fontId="3"/>
  </si>
  <si>
    <t>北九州市立聴覚障害者情報センター</t>
    <rPh sb="0" eb="5">
      <t>キタキュウシュウシリツ</t>
    </rPh>
    <rPh sb="5" eb="7">
      <t>チョウカク</t>
    </rPh>
    <rPh sb="7" eb="10">
      <t>ショウガイシャ</t>
    </rPh>
    <rPh sb="10" eb="12">
      <t>ジョウホウ</t>
    </rPh>
    <phoneticPr fontId="3"/>
  </si>
  <si>
    <t>福岡県北九州市八幡西区黒崎３丁目１５－３　コムシティ５階</t>
    <rPh sb="0" eb="3">
      <t>フクオカケン</t>
    </rPh>
    <rPh sb="3" eb="7">
      <t>キタキュウシュウシ</t>
    </rPh>
    <rPh sb="7" eb="11">
      <t>ヤハタニシク</t>
    </rPh>
    <rPh sb="11" eb="13">
      <t>クロサキ</t>
    </rPh>
    <rPh sb="14" eb="16">
      <t>チョウメ</t>
    </rPh>
    <rPh sb="27" eb="28">
      <t>カイ</t>
    </rPh>
    <phoneticPr fontId="11"/>
  </si>
  <si>
    <t>093-645-1216</t>
    <phoneticPr fontId="11"/>
  </si>
  <si>
    <t>093-645-3335</t>
    <phoneticPr fontId="11"/>
  </si>
  <si>
    <t>市の指定管理事業</t>
    <rPh sb="0" eb="1">
      <t>シ</t>
    </rPh>
    <rPh sb="2" eb="4">
      <t>シテイ</t>
    </rPh>
    <rPh sb="4" eb="6">
      <t>カンリ</t>
    </rPh>
    <rPh sb="6" eb="8">
      <t>ジギョウ</t>
    </rPh>
    <phoneticPr fontId="11"/>
  </si>
  <si>
    <t>北九州市</t>
    <rPh sb="0" eb="3">
      <t>キタキュウシュウ</t>
    </rPh>
    <rPh sb="3" eb="4">
      <t>シ</t>
    </rPh>
    <phoneticPr fontId="11"/>
  </si>
  <si>
    <t>盲ろう者支援に特化した講師となる盲ろう当事者や支援者が不足しており、当センター職員が講師を補っている状況のため</t>
    <rPh sb="0" eb="1">
      <t>モウ</t>
    </rPh>
    <rPh sb="3" eb="4">
      <t>シャ</t>
    </rPh>
    <rPh sb="4" eb="6">
      <t>シエン</t>
    </rPh>
    <rPh sb="7" eb="9">
      <t>トッカ</t>
    </rPh>
    <rPh sb="11" eb="13">
      <t>コウシ</t>
    </rPh>
    <rPh sb="16" eb="17">
      <t>モウ</t>
    </rPh>
    <rPh sb="19" eb="22">
      <t>トウジシャ</t>
    </rPh>
    <rPh sb="23" eb="26">
      <t>シエンシャ</t>
    </rPh>
    <rPh sb="27" eb="29">
      <t>フソク</t>
    </rPh>
    <rPh sb="34" eb="35">
      <t>トウ</t>
    </rPh>
    <rPh sb="39" eb="41">
      <t>ショクイン</t>
    </rPh>
    <rPh sb="42" eb="44">
      <t>コウシ</t>
    </rPh>
    <rPh sb="45" eb="46">
      <t>オギナ</t>
    </rPh>
    <rPh sb="50" eb="52">
      <t>ジョウキョウ</t>
    </rPh>
    <phoneticPr fontId="11"/>
  </si>
  <si>
    <t>講師となる人材が不足している。
受講生の確保が難しい。
講座終了後、受講生が登録するが活動しないケースがみられる。実践に至る講座カリキュラムの検討が必要。</t>
    <rPh sb="0" eb="2">
      <t>コウシ</t>
    </rPh>
    <rPh sb="5" eb="7">
      <t>ジンザイ</t>
    </rPh>
    <rPh sb="8" eb="10">
      <t>フソク</t>
    </rPh>
    <rPh sb="16" eb="19">
      <t>ジュコウセイ</t>
    </rPh>
    <rPh sb="20" eb="22">
      <t>カクホ</t>
    </rPh>
    <rPh sb="23" eb="24">
      <t>ムズカ</t>
    </rPh>
    <rPh sb="28" eb="30">
      <t>コウザ</t>
    </rPh>
    <rPh sb="30" eb="33">
      <t>シュウリョウゴ</t>
    </rPh>
    <rPh sb="34" eb="37">
      <t>ジュコウセイ</t>
    </rPh>
    <rPh sb="38" eb="40">
      <t>トウロク</t>
    </rPh>
    <rPh sb="43" eb="45">
      <t>カツドウ</t>
    </rPh>
    <rPh sb="57" eb="59">
      <t>ジッセン</t>
    </rPh>
    <rPh sb="60" eb="61">
      <t>イタ</t>
    </rPh>
    <rPh sb="62" eb="64">
      <t>コウザ</t>
    </rPh>
    <rPh sb="71" eb="73">
      <t>ケントウ</t>
    </rPh>
    <rPh sb="74" eb="76">
      <t>ヒツヨウ</t>
    </rPh>
    <phoneticPr fontId="11"/>
  </si>
  <si>
    <t>〒830-0027久留米市長門石1丁目
1番32号総合福祉会館１Ｆ</t>
    <rPh sb="9" eb="13">
      <t>クルメシ</t>
    </rPh>
    <rPh sb="13" eb="16">
      <t>ナガトイシ</t>
    </rPh>
    <rPh sb="17" eb="19">
      <t>チョウメ</t>
    </rPh>
    <rPh sb="21" eb="22">
      <t>バン</t>
    </rPh>
    <rPh sb="24" eb="25">
      <t>ゴウ</t>
    </rPh>
    <rPh sb="25" eb="31">
      <t>ソウゴウフクシカイカン</t>
    </rPh>
    <phoneticPr fontId="11"/>
  </si>
  <si>
    <t>0942-39-2666</t>
    <phoneticPr fontId="11"/>
  </si>
  <si>
    <t>0942-38-9290</t>
    <phoneticPr fontId="11"/>
  </si>
  <si>
    <t>個別に委託</t>
    <phoneticPr fontId="11"/>
  </si>
  <si>
    <t>久留米市</t>
    <rPh sb="0" eb="4">
      <t>クルメシ</t>
    </rPh>
    <phoneticPr fontId="11"/>
  </si>
  <si>
    <t>3:過不足なし</t>
  </si>
  <si>
    <t>久留米市</t>
    <rPh sb="0" eb="4">
      <t>クルメシ</t>
    </rPh>
    <phoneticPr fontId="3"/>
  </si>
  <si>
    <t>委託</t>
    <rPh sb="0" eb="2">
      <t>イタク</t>
    </rPh>
    <phoneticPr fontId="3"/>
  </si>
  <si>
    <t>福岡県身体障害者福祉協会</t>
    <rPh sb="0" eb="3">
      <t>フクオカケン</t>
    </rPh>
    <rPh sb="3" eb="8">
      <t>シンタイショウガイシャ</t>
    </rPh>
    <rPh sb="8" eb="12">
      <t>フクシキョウカイ</t>
    </rPh>
    <phoneticPr fontId="3"/>
  </si>
  <si>
    <t>地域3</t>
  </si>
  <si>
    <t>登録者向け現任研修</t>
    <rPh sb="0" eb="3">
      <t>トウロクシャ</t>
    </rPh>
    <rPh sb="3" eb="4">
      <t>ム</t>
    </rPh>
    <rPh sb="5" eb="7">
      <t>ゲンニン</t>
    </rPh>
    <rPh sb="7" eb="9">
      <t>ケンシュウ</t>
    </rPh>
    <phoneticPr fontId="3"/>
  </si>
  <si>
    <t>公益財団法人福岡県身体障害者福祉協会</t>
    <rPh sb="0" eb="18">
      <t>コウエキザイダンホウジンフクオカケンシンタイショウガイシャフクシキョウカイ</t>
    </rPh>
    <phoneticPr fontId="3"/>
  </si>
  <si>
    <t xml:space="preserve">必須科目９回
</t>
    <rPh sb="0" eb="4">
      <t>ヒッスカモク</t>
    </rPh>
    <rPh sb="5" eb="6">
      <t>カイ</t>
    </rPh>
    <phoneticPr fontId="3"/>
  </si>
  <si>
    <t>福岡県</t>
    <rPh sb="0" eb="3">
      <t>フクオカケン</t>
    </rPh>
    <phoneticPr fontId="3"/>
  </si>
  <si>
    <t>現任研修３回</t>
    <rPh sb="0" eb="4">
      <t>ゲンニンケンシュウ</t>
    </rPh>
    <rPh sb="5" eb="6">
      <t>カイ</t>
    </rPh>
    <phoneticPr fontId="3"/>
  </si>
  <si>
    <t>福岡県春日市原町３－１－７
福岡県総合福祉センター内</t>
    <rPh sb="0" eb="3">
      <t>フクオカケン</t>
    </rPh>
    <rPh sb="3" eb="6">
      <t>カスガシ</t>
    </rPh>
    <rPh sb="6" eb="7">
      <t>ハラ</t>
    </rPh>
    <rPh sb="7" eb="8">
      <t>マチ</t>
    </rPh>
    <rPh sb="14" eb="17">
      <t>フクオカケン</t>
    </rPh>
    <rPh sb="17" eb="19">
      <t>ソウゴウ</t>
    </rPh>
    <rPh sb="19" eb="21">
      <t>フクシ</t>
    </rPh>
    <rPh sb="25" eb="26">
      <t>ナイ</t>
    </rPh>
    <phoneticPr fontId="11"/>
  </si>
  <si>
    <t>福岡県盲ろう者通訳・介助員
養成研修会</t>
    <rPh sb="0" eb="3">
      <t>フクオカケン</t>
    </rPh>
    <rPh sb="3" eb="4">
      <t>モウ</t>
    </rPh>
    <rPh sb="6" eb="7">
      <t>シャ</t>
    </rPh>
    <rPh sb="7" eb="9">
      <t>ツウヤク</t>
    </rPh>
    <rPh sb="10" eb="13">
      <t>カイジョイン</t>
    </rPh>
    <rPh sb="14" eb="16">
      <t>ヨウセイ</t>
    </rPh>
    <rPh sb="16" eb="19">
      <t>ケンシュウカイ</t>
    </rPh>
    <phoneticPr fontId="11"/>
  </si>
  <si>
    <t>福岡県</t>
    <rPh sb="0" eb="3">
      <t>フクオカケン</t>
    </rPh>
    <phoneticPr fontId="11"/>
  </si>
  <si>
    <t>盲ろう講師については、現在、会長以外の講師がいない。
パネルディスカッションでの講師についても盲ろう講師が減っている状況にある。
また、通訳介助員による講師も減っている。
外部講師にお願いをしている状況である。</t>
    <rPh sb="0" eb="1">
      <t>モウ</t>
    </rPh>
    <rPh sb="3" eb="5">
      <t>コウシ</t>
    </rPh>
    <rPh sb="11" eb="13">
      <t>ゲンザイ</t>
    </rPh>
    <rPh sb="14" eb="16">
      <t>カイチョウ</t>
    </rPh>
    <rPh sb="16" eb="18">
      <t>イガイ</t>
    </rPh>
    <rPh sb="19" eb="21">
      <t>コウシ</t>
    </rPh>
    <rPh sb="40" eb="42">
      <t>コウシ</t>
    </rPh>
    <rPh sb="47" eb="48">
      <t>モウ</t>
    </rPh>
    <rPh sb="50" eb="52">
      <t>コウシ</t>
    </rPh>
    <rPh sb="53" eb="54">
      <t>ヘ</t>
    </rPh>
    <rPh sb="58" eb="60">
      <t>ジョウキョウ</t>
    </rPh>
    <rPh sb="68" eb="70">
      <t>ツウヤク</t>
    </rPh>
    <phoneticPr fontId="11"/>
  </si>
  <si>
    <t>盲ろう講師については、現在、会長以外の講師がいない</t>
    <rPh sb="0" eb="1">
      <t>モウ</t>
    </rPh>
    <rPh sb="3" eb="5">
      <t>コウシ</t>
    </rPh>
    <rPh sb="11" eb="13">
      <t>ゲンザイ</t>
    </rPh>
    <rPh sb="14" eb="16">
      <t>カイチョウ</t>
    </rPh>
    <rPh sb="16" eb="18">
      <t>イガイ</t>
    </rPh>
    <rPh sb="19" eb="21">
      <t>コウシ</t>
    </rPh>
    <phoneticPr fontId="11"/>
  </si>
  <si>
    <t>養成講師不足
修了者が通訳・介助者として定着しない</t>
    <rPh sb="0" eb="2">
      <t>ヨウセイ</t>
    </rPh>
    <rPh sb="2" eb="4">
      <t>コウシ</t>
    </rPh>
    <rPh sb="4" eb="6">
      <t>フソク</t>
    </rPh>
    <rPh sb="7" eb="10">
      <t>シュウリョウシャ</t>
    </rPh>
    <rPh sb="11" eb="13">
      <t>ツウヤク</t>
    </rPh>
    <rPh sb="14" eb="17">
      <t>カイジョシャ</t>
    </rPh>
    <rPh sb="20" eb="22">
      <t>テイチャク</t>
    </rPh>
    <phoneticPr fontId="11"/>
  </si>
  <si>
    <t>盲ろう通訳・介助員の養成は内容が多岐にわたるため、養成する講師も多岐にわたる知識が必要。なかなかそれが満たせる講師がいないことと、時間数が多いので、複数でかかわる。そのため、受講者にとって指導者によって内容が変わることがある。統一性をもたせるため、講師で集まるが難しい面もある</t>
    <rPh sb="0" eb="1">
      <t>モウ</t>
    </rPh>
    <rPh sb="3" eb="5">
      <t>ツウヤク</t>
    </rPh>
    <rPh sb="6" eb="8">
      <t>カイジョ</t>
    </rPh>
    <rPh sb="8" eb="9">
      <t>イン</t>
    </rPh>
    <rPh sb="10" eb="12">
      <t>ヨウセイ</t>
    </rPh>
    <rPh sb="13" eb="15">
      <t>ナイヨウ</t>
    </rPh>
    <rPh sb="16" eb="18">
      <t>タキ</t>
    </rPh>
    <rPh sb="25" eb="27">
      <t>ヨウセイ</t>
    </rPh>
    <rPh sb="29" eb="31">
      <t>コウシ</t>
    </rPh>
    <rPh sb="32" eb="34">
      <t>タキ</t>
    </rPh>
    <rPh sb="38" eb="40">
      <t>チシキ</t>
    </rPh>
    <rPh sb="41" eb="43">
      <t>ヒツヨウ</t>
    </rPh>
    <rPh sb="51" eb="52">
      <t>ミ</t>
    </rPh>
    <rPh sb="55" eb="57">
      <t>コウシ</t>
    </rPh>
    <rPh sb="65" eb="67">
      <t>ジカン</t>
    </rPh>
    <rPh sb="67" eb="68">
      <t>スウ</t>
    </rPh>
    <rPh sb="69" eb="70">
      <t>オオ</t>
    </rPh>
    <rPh sb="74" eb="76">
      <t>フクスウ</t>
    </rPh>
    <rPh sb="87" eb="90">
      <t>ジュコウシャ</t>
    </rPh>
    <rPh sb="94" eb="97">
      <t>シドウシャ</t>
    </rPh>
    <rPh sb="101" eb="103">
      <t>ナイヨウ</t>
    </rPh>
    <rPh sb="104" eb="105">
      <t>カ</t>
    </rPh>
    <rPh sb="113" eb="116">
      <t>トウイツセイ</t>
    </rPh>
    <rPh sb="124" eb="126">
      <t>コウシ</t>
    </rPh>
    <rPh sb="127" eb="128">
      <t>アツ</t>
    </rPh>
    <rPh sb="131" eb="132">
      <t>ムズカ</t>
    </rPh>
    <rPh sb="134" eb="135">
      <t>メン</t>
    </rPh>
    <phoneticPr fontId="11"/>
  </si>
  <si>
    <t>佐世保市保健福祉部　障がい福祉課</t>
    <rPh sb="0" eb="4">
      <t>サセボシ</t>
    </rPh>
    <rPh sb="4" eb="6">
      <t>ホケン</t>
    </rPh>
    <rPh sb="6" eb="8">
      <t>フクシ</t>
    </rPh>
    <rPh sb="8" eb="9">
      <t>ブ</t>
    </rPh>
    <rPh sb="10" eb="11">
      <t>ショウ</t>
    </rPh>
    <rPh sb="13" eb="16">
      <t>フクシカ</t>
    </rPh>
    <phoneticPr fontId="11"/>
  </si>
  <si>
    <t>長崎県佐世保市高砂町５番１号</t>
    <rPh sb="0" eb="3">
      <t>ナガサキケン</t>
    </rPh>
    <rPh sb="3" eb="7">
      <t>サセボシ</t>
    </rPh>
    <rPh sb="7" eb="9">
      <t>タカサゴ</t>
    </rPh>
    <rPh sb="9" eb="10">
      <t>マチ</t>
    </rPh>
    <rPh sb="11" eb="12">
      <t>バン</t>
    </rPh>
    <rPh sb="13" eb="14">
      <t>ゴウ</t>
    </rPh>
    <phoneticPr fontId="11"/>
  </si>
  <si>
    <t>0956-25-2281</t>
    <phoneticPr fontId="11"/>
  </si>
  <si>
    <t>長崎県障害者社会参加推進センター（長崎県及び長崎市と共同実施）</t>
    <rPh sb="0" eb="3">
      <t>ナガサキケン</t>
    </rPh>
    <rPh sb="3" eb="6">
      <t>ショウガイシャ</t>
    </rPh>
    <rPh sb="6" eb="8">
      <t>シャカイ</t>
    </rPh>
    <rPh sb="8" eb="10">
      <t>サンカ</t>
    </rPh>
    <rPh sb="10" eb="12">
      <t>スイシン</t>
    </rPh>
    <rPh sb="17" eb="20">
      <t>ナガサキケン</t>
    </rPh>
    <rPh sb="20" eb="21">
      <t>オヨ</t>
    </rPh>
    <rPh sb="22" eb="25">
      <t>ナガサキシ</t>
    </rPh>
    <rPh sb="26" eb="28">
      <t>キョウドウ</t>
    </rPh>
    <rPh sb="28" eb="30">
      <t>ジッシ</t>
    </rPh>
    <phoneticPr fontId="11"/>
  </si>
  <si>
    <t>長崎県・長崎市・佐世保市の共同
事業として実施した</t>
    <rPh sb="0" eb="2">
      <t>ナガサキ</t>
    </rPh>
    <rPh sb="2" eb="3">
      <t>ケン</t>
    </rPh>
    <rPh sb="4" eb="6">
      <t>ナガサキ</t>
    </rPh>
    <rPh sb="6" eb="7">
      <t>シ</t>
    </rPh>
    <rPh sb="8" eb="12">
      <t>サセボシ</t>
    </rPh>
    <rPh sb="13" eb="15">
      <t>キョウドウ</t>
    </rPh>
    <rPh sb="16" eb="18">
      <t>ジギョウ</t>
    </rPh>
    <rPh sb="21" eb="23">
      <t>ジッシ</t>
    </rPh>
    <phoneticPr fontId="11"/>
  </si>
  <si>
    <t>長崎県</t>
    <rPh sb="0" eb="2">
      <t>ナガサキ</t>
    </rPh>
    <rPh sb="2" eb="3">
      <t>ケン</t>
    </rPh>
    <phoneticPr fontId="3"/>
  </si>
  <si>
    <t>長崎県ろうあ協会</t>
    <rPh sb="0" eb="2">
      <t>ナガサキ</t>
    </rPh>
    <rPh sb="2" eb="3">
      <t>ケン</t>
    </rPh>
    <rPh sb="6" eb="8">
      <t>キョウカイ</t>
    </rPh>
    <phoneticPr fontId="3"/>
  </si>
  <si>
    <t>長崎県・長崎市・佐世保市の共同開催</t>
    <rPh sb="0" eb="3">
      <t>ナガサキケン</t>
    </rPh>
    <rPh sb="4" eb="7">
      <t>ナガサキシ</t>
    </rPh>
    <rPh sb="8" eb="12">
      <t>サセボシ</t>
    </rPh>
    <rPh sb="13" eb="15">
      <t>キョウドウ</t>
    </rPh>
    <rPh sb="15" eb="17">
      <t>カイサイ</t>
    </rPh>
    <phoneticPr fontId="3"/>
  </si>
  <si>
    <t>長崎県、長崎市と共同実施</t>
    <rPh sb="0" eb="3">
      <t>ナガサキケン</t>
    </rPh>
    <rPh sb="4" eb="7">
      <t>ナガサキシ</t>
    </rPh>
    <rPh sb="8" eb="10">
      <t>キョウドウ</t>
    </rPh>
    <rPh sb="10" eb="12">
      <t>ジッシ</t>
    </rPh>
    <phoneticPr fontId="2"/>
  </si>
  <si>
    <t>5:充分</t>
  </si>
  <si>
    <t>長崎県、長崎市、佐世保市</t>
  </si>
  <si>
    <t>一般社団法人　長崎県ろうあ協会</t>
  </si>
  <si>
    <t>長崎県/佐世保市・諫早市</t>
    <rPh sb="0" eb="3">
      <t>ナガサキケン</t>
    </rPh>
    <rPh sb="4" eb="8">
      <t>サセボシ</t>
    </rPh>
    <rPh sb="9" eb="11">
      <t>イサハヤ</t>
    </rPh>
    <rPh sb="11" eb="12">
      <t>シ</t>
    </rPh>
    <phoneticPr fontId="2"/>
  </si>
  <si>
    <t>2023年度実績</t>
    <phoneticPr fontId="2"/>
  </si>
  <si>
    <t>〒861－8039熊本市東区長嶺南
2丁目3番2号</t>
    <rPh sb="9" eb="12">
      <t>クマモトシ</t>
    </rPh>
    <rPh sb="12" eb="14">
      <t>ヒガシク</t>
    </rPh>
    <rPh sb="14" eb="16">
      <t>ナガミネ</t>
    </rPh>
    <rPh sb="16" eb="17">
      <t>ミナミ</t>
    </rPh>
    <rPh sb="19" eb="21">
      <t>チョウメ</t>
    </rPh>
    <rPh sb="22" eb="23">
      <t>バン</t>
    </rPh>
    <rPh sb="24" eb="25">
      <t>ゴウ</t>
    </rPh>
    <phoneticPr fontId="11"/>
  </si>
  <si>
    <t>096-383-5595</t>
    <phoneticPr fontId="11"/>
  </si>
  <si>
    <t>盲ろう者が高齢になり、養成講座に協力してもらえる人材が少なくなっている。</t>
    <rPh sb="0" eb="1">
      <t>モウ</t>
    </rPh>
    <rPh sb="3" eb="4">
      <t>シャ</t>
    </rPh>
    <rPh sb="5" eb="7">
      <t>コウレイ</t>
    </rPh>
    <rPh sb="11" eb="13">
      <t>ヨウセイ</t>
    </rPh>
    <rPh sb="13" eb="15">
      <t>コウザ</t>
    </rPh>
    <rPh sb="16" eb="18">
      <t>キョウリョク</t>
    </rPh>
    <rPh sb="24" eb="26">
      <t>ジンザイ</t>
    </rPh>
    <rPh sb="27" eb="28">
      <t>スク</t>
    </rPh>
    <phoneticPr fontId="11"/>
  </si>
  <si>
    <t>県の委託事業／市の委託事業</t>
  </si>
  <si>
    <t>熊本県／熊本市</t>
  </si>
  <si>
    <t>熊本県</t>
    <rPh sb="0" eb="3">
      <t>クマモトケン</t>
    </rPh>
    <phoneticPr fontId="3"/>
  </si>
  <si>
    <t>受託団体とは別の事務所</t>
    <rPh sb="0" eb="2">
      <t>ジュタク</t>
    </rPh>
    <rPh sb="2" eb="4">
      <t>ダンタイ</t>
    </rPh>
    <rPh sb="6" eb="7">
      <t>ベツ</t>
    </rPh>
    <rPh sb="8" eb="11">
      <t>ジムショ</t>
    </rPh>
    <phoneticPr fontId="3"/>
  </si>
  <si>
    <t>一般財団法人熊本県ろう者福祉協会</t>
    <rPh sb="0" eb="6">
      <t>イッパンザイダンホウジン</t>
    </rPh>
    <rPh sb="6" eb="9">
      <t>クマモトケン</t>
    </rPh>
    <rPh sb="11" eb="12">
      <t>シャ</t>
    </rPh>
    <rPh sb="12" eb="14">
      <t>フクシ</t>
    </rPh>
    <rPh sb="14" eb="16">
      <t>キョウカイ</t>
    </rPh>
    <phoneticPr fontId="3"/>
  </si>
  <si>
    <t>熊本県聴覚障害者情報提供センター</t>
    <rPh sb="0" eb="16">
      <t>クマジョウ</t>
    </rPh>
    <phoneticPr fontId="3"/>
  </si>
  <si>
    <t>熊本市</t>
    <rPh sb="0" eb="3">
      <t>クマモトシ</t>
    </rPh>
    <phoneticPr fontId="3"/>
  </si>
  <si>
    <t>A43一般財団法人　熊本県ろう者福祉協会</t>
    <phoneticPr fontId="3"/>
  </si>
  <si>
    <t>大分県</t>
    <rPh sb="0" eb="2">
      <t>オオイタ</t>
    </rPh>
    <rPh sb="2" eb="3">
      <t>ケン</t>
    </rPh>
    <phoneticPr fontId="2"/>
  </si>
  <si>
    <t>大分市</t>
    <rPh sb="0" eb="3">
      <t>オオイタシ</t>
    </rPh>
    <phoneticPr fontId="2"/>
  </si>
  <si>
    <t>大分県聴覚障害者協会</t>
    <rPh sb="0" eb="2">
      <t>オオイタ</t>
    </rPh>
    <rPh sb="2" eb="3">
      <t>ケン</t>
    </rPh>
    <rPh sb="3" eb="10">
      <t>チョウカクショウガイシャキョウカイ</t>
    </rPh>
    <phoneticPr fontId="3"/>
  </si>
  <si>
    <t>社会福祉法人</t>
    <rPh sb="0" eb="2">
      <t>シャカイ</t>
    </rPh>
    <rPh sb="2" eb="4">
      <t>フクシ</t>
    </rPh>
    <rPh sb="4" eb="6">
      <t>ホウジン</t>
    </rPh>
    <phoneticPr fontId="3"/>
  </si>
  <si>
    <t>大分県　大分市</t>
    <rPh sb="0" eb="2">
      <t>オオイタ</t>
    </rPh>
    <rPh sb="2" eb="3">
      <t>ケン</t>
    </rPh>
    <rPh sb="4" eb="7">
      <t>オオイタシ</t>
    </rPh>
    <phoneticPr fontId="3"/>
  </si>
  <si>
    <t>社会福祉法人大分県聴覚障害者協会</t>
    <rPh sb="0" eb="6">
      <t>シャカイフクシホウジン</t>
    </rPh>
    <rPh sb="6" eb="8">
      <t>オオイタ</t>
    </rPh>
    <rPh sb="8" eb="9">
      <t>ケン</t>
    </rPh>
    <rPh sb="9" eb="11">
      <t>チョウカク</t>
    </rPh>
    <rPh sb="11" eb="14">
      <t>ショウガイシャ</t>
    </rPh>
    <rPh sb="14" eb="16">
      <t>キョウカイ</t>
    </rPh>
    <phoneticPr fontId="3"/>
  </si>
  <si>
    <t>〒870-0907　大分市大津町1-9-5</t>
    <rPh sb="10" eb="13">
      <t>オオイタシ</t>
    </rPh>
    <rPh sb="13" eb="15">
      <t>オオツ</t>
    </rPh>
    <rPh sb="15" eb="16">
      <t>マチ</t>
    </rPh>
    <phoneticPr fontId="11"/>
  </si>
  <si>
    <t>097-551-2152</t>
    <phoneticPr fontId="11"/>
  </si>
  <si>
    <t>097-556-0566</t>
    <phoneticPr fontId="11"/>
  </si>
  <si>
    <t>受託団体の事業所</t>
    <rPh sb="0" eb="2">
      <t>ジュタク</t>
    </rPh>
    <rPh sb="2" eb="4">
      <t>ダンタイ</t>
    </rPh>
    <rPh sb="5" eb="8">
      <t>ジギョウショ</t>
    </rPh>
    <phoneticPr fontId="11"/>
  </si>
  <si>
    <t>大分県/大分市</t>
    <rPh sb="0" eb="2">
      <t>オオイタ</t>
    </rPh>
    <rPh sb="2" eb="3">
      <t>ケン</t>
    </rPh>
    <rPh sb="4" eb="7">
      <t>オオイタシ</t>
    </rPh>
    <phoneticPr fontId="11"/>
  </si>
  <si>
    <t>社会福祉法人 宮崎県聴覚障害者協会</t>
  </si>
  <si>
    <t>宮崎市江平西２丁目１番２０号</t>
  </si>
  <si>
    <t>宮崎県</t>
    <rPh sb="0" eb="3">
      <t>ミヤザキケン</t>
    </rPh>
    <phoneticPr fontId="11"/>
  </si>
  <si>
    <t>まだ、８０時間は実施できていないが、そうなったら講師がまだ少ないため負担が大きくなる。</t>
    <rPh sb="5" eb="7">
      <t>ジカン</t>
    </rPh>
    <rPh sb="8" eb="10">
      <t>ジッシ</t>
    </rPh>
    <rPh sb="24" eb="26">
      <t>コウシ</t>
    </rPh>
    <rPh sb="29" eb="30">
      <t>スク</t>
    </rPh>
    <rPh sb="34" eb="36">
      <t>フタン</t>
    </rPh>
    <rPh sb="37" eb="38">
      <t>オオ</t>
    </rPh>
    <phoneticPr fontId="11"/>
  </si>
  <si>
    <t>予算からの逆算で講座をくんでいるが、時間が足りない。修了者が少しでも自信をもって派遣登録・活動してもらえるためには実習の時間を増やしたいが予算がない。</t>
    <rPh sb="0" eb="2">
      <t>ヨサン</t>
    </rPh>
    <rPh sb="5" eb="7">
      <t>ギャクサン</t>
    </rPh>
    <rPh sb="8" eb="10">
      <t>コウザ</t>
    </rPh>
    <rPh sb="18" eb="20">
      <t>ジカン</t>
    </rPh>
    <rPh sb="21" eb="22">
      <t>タ</t>
    </rPh>
    <rPh sb="26" eb="29">
      <t>シュウリョウシャ</t>
    </rPh>
    <rPh sb="30" eb="31">
      <t>スコ</t>
    </rPh>
    <rPh sb="34" eb="36">
      <t>ジシン</t>
    </rPh>
    <rPh sb="40" eb="42">
      <t>ハケン</t>
    </rPh>
    <rPh sb="42" eb="44">
      <t>トウロク</t>
    </rPh>
    <rPh sb="45" eb="47">
      <t>カツドウ</t>
    </rPh>
    <rPh sb="57" eb="59">
      <t>ジッシュウ</t>
    </rPh>
    <rPh sb="60" eb="62">
      <t>ジカン</t>
    </rPh>
    <rPh sb="63" eb="64">
      <t>フ</t>
    </rPh>
    <rPh sb="69" eb="71">
      <t>ヨサン</t>
    </rPh>
    <phoneticPr fontId="11"/>
  </si>
  <si>
    <t>宮崎県</t>
    <rPh sb="0" eb="3">
      <t>ミヤザキケン</t>
    </rPh>
    <phoneticPr fontId="3"/>
  </si>
  <si>
    <t>単一開催</t>
    <rPh sb="0" eb="4">
      <t>タンイツカイサイ</t>
    </rPh>
    <phoneticPr fontId="3"/>
  </si>
  <si>
    <t>社会福祉法人 宮崎県聴覚障害者協会</t>
    <rPh sb="0" eb="17">
      <t>ウチ</t>
    </rPh>
    <phoneticPr fontId="3"/>
  </si>
  <si>
    <t>3会場（都城市、延岡市、宮崎市）で実施した。</t>
    <rPh sb="1" eb="3">
      <t>カイジョウ</t>
    </rPh>
    <rPh sb="4" eb="6">
      <t>ミヤコノジョウ</t>
    </rPh>
    <rPh sb="6" eb="7">
      <t>シ</t>
    </rPh>
    <rPh sb="8" eb="10">
      <t>ノベオカ</t>
    </rPh>
    <rPh sb="10" eb="11">
      <t>シ</t>
    </rPh>
    <rPh sb="12" eb="14">
      <t>ミヤザキ</t>
    </rPh>
    <rPh sb="14" eb="15">
      <t>シ</t>
    </rPh>
    <rPh sb="17" eb="19">
      <t>ジッシ</t>
    </rPh>
    <phoneticPr fontId="3"/>
  </si>
  <si>
    <t>・盲ろう者（ろうベース）に講師で来ていただいた時に、交流の場を設けた。手話ができる受講生は手話で自己紹介をやってもらい、手話ができない受講生は筆談でやってもらったが、その後辞退となった。この方に対して、配慮が不十分だったか。</t>
    <rPh sb="1" eb="2">
      <t>モウ</t>
    </rPh>
    <rPh sb="4" eb="5">
      <t>シャ</t>
    </rPh>
    <rPh sb="13" eb="15">
      <t>コウシ</t>
    </rPh>
    <rPh sb="16" eb="17">
      <t>キ</t>
    </rPh>
    <rPh sb="23" eb="24">
      <t>トキ</t>
    </rPh>
    <rPh sb="26" eb="28">
      <t>コウリュウ</t>
    </rPh>
    <rPh sb="29" eb="30">
      <t>バ</t>
    </rPh>
    <rPh sb="31" eb="32">
      <t>モウ</t>
    </rPh>
    <rPh sb="35" eb="37">
      <t>シュワ</t>
    </rPh>
    <rPh sb="41" eb="44">
      <t>ジュコウセイ</t>
    </rPh>
    <rPh sb="45" eb="47">
      <t>シュワ</t>
    </rPh>
    <rPh sb="48" eb="52">
      <t>ジコショウカイ</t>
    </rPh>
    <rPh sb="60" eb="62">
      <t>シュワ</t>
    </rPh>
    <rPh sb="67" eb="70">
      <t>ジュコウセイ</t>
    </rPh>
    <rPh sb="71" eb="73">
      <t>ヒツダン</t>
    </rPh>
    <rPh sb="85" eb="86">
      <t>ゴ</t>
    </rPh>
    <rPh sb="86" eb="88">
      <t>ジタイ</t>
    </rPh>
    <rPh sb="95" eb="96">
      <t>カタ</t>
    </rPh>
    <rPh sb="97" eb="98">
      <t>タイ</t>
    </rPh>
    <rPh sb="101" eb="103">
      <t>ハイリョ</t>
    </rPh>
    <rPh sb="104" eb="107">
      <t>フジュウブン</t>
    </rPh>
    <phoneticPr fontId="11"/>
  </si>
  <si>
    <t>・講師：他に仕事をされている方がおり、仕事との調整が大変。
・会場の確保。
・外出実習：受講生、講師が複数、場合によっては手話通訳も参加するので大人数になる。また、交通の利便性も考慮する必要があり、実習場所の選定が難しい。
・カリキュラムが現場に即した内容になっているか。
・受講生：配慮が必要な方がいた場合の対応。</t>
    <rPh sb="1" eb="3">
      <t>コウシ</t>
    </rPh>
    <rPh sb="4" eb="5">
      <t>ホカ</t>
    </rPh>
    <rPh sb="6" eb="8">
      <t>シゴト</t>
    </rPh>
    <rPh sb="14" eb="15">
      <t>カタ</t>
    </rPh>
    <rPh sb="19" eb="21">
      <t>シゴト</t>
    </rPh>
    <rPh sb="23" eb="25">
      <t>チョウセイ</t>
    </rPh>
    <rPh sb="26" eb="28">
      <t>タイヘン</t>
    </rPh>
    <rPh sb="39" eb="41">
      <t>ガイシュツ</t>
    </rPh>
    <rPh sb="41" eb="43">
      <t>ジッシュウ</t>
    </rPh>
    <rPh sb="44" eb="47">
      <t>ジュコウセイ</t>
    </rPh>
    <rPh sb="48" eb="50">
      <t>コウシ</t>
    </rPh>
    <rPh sb="51" eb="53">
      <t>フクスウ</t>
    </rPh>
    <rPh sb="54" eb="56">
      <t>バアイ</t>
    </rPh>
    <rPh sb="61" eb="63">
      <t>シュワ</t>
    </rPh>
    <rPh sb="63" eb="65">
      <t>ツウヤク</t>
    </rPh>
    <rPh sb="66" eb="68">
      <t>サンカ</t>
    </rPh>
    <rPh sb="72" eb="75">
      <t>オオニンズウ</t>
    </rPh>
    <rPh sb="82" eb="84">
      <t>コウツウ</t>
    </rPh>
    <rPh sb="85" eb="88">
      <t>リベンセイ</t>
    </rPh>
    <rPh sb="89" eb="91">
      <t>コウリョ</t>
    </rPh>
    <rPh sb="93" eb="95">
      <t>ヒツヨウ</t>
    </rPh>
    <rPh sb="99" eb="101">
      <t>ジッシュウ</t>
    </rPh>
    <rPh sb="101" eb="103">
      <t>バショ</t>
    </rPh>
    <rPh sb="104" eb="106">
      <t>センテイ</t>
    </rPh>
    <rPh sb="107" eb="108">
      <t>ムズカ</t>
    </rPh>
    <rPh sb="120" eb="122">
      <t>ゲンバ</t>
    </rPh>
    <rPh sb="123" eb="124">
      <t>ソク</t>
    </rPh>
    <rPh sb="126" eb="128">
      <t>ナイヨウ</t>
    </rPh>
    <rPh sb="138" eb="141">
      <t>ジュコウセイ</t>
    </rPh>
    <rPh sb="142" eb="144">
      <t>ハイリョ</t>
    </rPh>
    <rPh sb="145" eb="147">
      <t>ヒツヨウ</t>
    </rPh>
    <rPh sb="148" eb="149">
      <t>カタ</t>
    </rPh>
    <rPh sb="152" eb="154">
      <t>バアイ</t>
    </rPh>
    <rPh sb="155" eb="157">
      <t>タイオウ</t>
    </rPh>
    <phoneticPr fontId="11"/>
  </si>
  <si>
    <t>沖縄県那覇市首里石嶺町4-373-1
沖縄県総合福祉センター西棟3階</t>
    <rPh sb="0" eb="3">
      <t>オキナワケン</t>
    </rPh>
    <rPh sb="3" eb="6">
      <t>ナハシ</t>
    </rPh>
    <rPh sb="6" eb="8">
      <t>シュリ</t>
    </rPh>
    <rPh sb="8" eb="11">
      <t>イシミネチョウ</t>
    </rPh>
    <rPh sb="19" eb="22">
      <t>オキナワケン</t>
    </rPh>
    <rPh sb="22" eb="24">
      <t>ソウゴウ</t>
    </rPh>
    <rPh sb="24" eb="26">
      <t>フクシ</t>
    </rPh>
    <rPh sb="30" eb="32">
      <t>ニシトウ</t>
    </rPh>
    <rPh sb="33" eb="34">
      <t>カイ</t>
    </rPh>
    <phoneticPr fontId="11"/>
  </si>
  <si>
    <t>098-943-6617</t>
    <phoneticPr fontId="11"/>
  </si>
  <si>
    <t>0988-943-6556</t>
    <phoneticPr fontId="11"/>
  </si>
  <si>
    <t>都道府県・市の委託事業</t>
    <rPh sb="0" eb="4">
      <t>トドウフケン</t>
    </rPh>
    <rPh sb="5" eb="6">
      <t>シ</t>
    </rPh>
    <rPh sb="7" eb="11">
      <t>イタクジギョウ</t>
    </rPh>
    <phoneticPr fontId="11"/>
  </si>
  <si>
    <t>沖縄県・那覇市</t>
    <rPh sb="0" eb="3">
      <t>オキナワケン</t>
    </rPh>
    <rPh sb="4" eb="7">
      <t>ナハシ</t>
    </rPh>
    <phoneticPr fontId="11"/>
  </si>
  <si>
    <t>沖縄県</t>
    <rPh sb="0" eb="3">
      <t>オキナワケン</t>
    </rPh>
    <phoneticPr fontId="3"/>
  </si>
  <si>
    <t>一般社団法人　沖縄県聴覚障害者協会</t>
    <rPh sb="0" eb="6">
      <t>イッパンシャダンホウジン</t>
    </rPh>
    <rPh sb="7" eb="10">
      <t>オキナワケン</t>
    </rPh>
    <rPh sb="10" eb="15">
      <t>チョウカクショウガイシャ</t>
    </rPh>
    <rPh sb="15" eb="17">
      <t>キョウカイ</t>
    </rPh>
    <phoneticPr fontId="3"/>
  </si>
  <si>
    <t>沖縄聴覚障害者情報センター</t>
    <rPh sb="0" eb="9">
      <t>オキナワチョウカクショウガイシャジョウホウ</t>
    </rPh>
    <phoneticPr fontId="3"/>
  </si>
  <si>
    <t>那覇市</t>
    <rPh sb="0" eb="3">
      <t>ナハシ</t>
    </rPh>
    <phoneticPr fontId="3"/>
  </si>
  <si>
    <t>沖縄県と那覇市共同開催</t>
    <rPh sb="0" eb="3">
      <t>オキナワケン</t>
    </rPh>
    <rPh sb="4" eb="7">
      <t>ナハシ</t>
    </rPh>
    <rPh sb="7" eb="9">
      <t>キョウドウ</t>
    </rPh>
    <rPh sb="9" eb="11">
      <t>カイサイ</t>
    </rPh>
    <phoneticPr fontId="3"/>
  </si>
  <si>
    <t>A42一般社団法人　長崎県ろうあ協会</t>
    <phoneticPr fontId="3"/>
  </si>
  <si>
    <t>A28特定非営利活動法人　兵庫盲ろう者友の会</t>
    <phoneticPr fontId="3"/>
  </si>
  <si>
    <t>無回答</t>
    <rPh sb="0" eb="3">
      <t>ムカイトウ</t>
    </rPh>
    <phoneticPr fontId="3"/>
  </si>
  <si>
    <t>群馬県太田市浜町66-47　山口ビル２Ｆ</t>
    <rPh sb="0" eb="6">
      <t>グンマケンオオタシ</t>
    </rPh>
    <rPh sb="6" eb="8">
      <t>ハマチョウ</t>
    </rPh>
    <rPh sb="14" eb="16">
      <t>ヤマグチ</t>
    </rPh>
    <phoneticPr fontId="11"/>
  </si>
  <si>
    <t>0276-30-3210</t>
    <phoneticPr fontId="11"/>
  </si>
  <si>
    <t>0276-47-9550</t>
    <phoneticPr fontId="11"/>
  </si>
  <si>
    <t>実施した</t>
    <rPh sb="0" eb="2">
      <t>ジッシ</t>
    </rPh>
    <phoneticPr fontId="11"/>
  </si>
  <si>
    <t>A15新潟県聴覚障害者情報センター</t>
    <phoneticPr fontId="11"/>
  </si>
  <si>
    <t>無回答</t>
    <rPh sb="0" eb="3">
      <t>ムカイトウ</t>
    </rPh>
    <phoneticPr fontId="11"/>
  </si>
  <si>
    <t>無回答</t>
    <phoneticPr fontId="3"/>
  </si>
  <si>
    <t>A01旭川市</t>
    <rPh sb="3" eb="6">
      <t>アサヒカワシ</t>
    </rPh>
    <phoneticPr fontId="11"/>
  </si>
  <si>
    <t>〒990-0021
小白川町2‐3‐30</t>
    <rPh sb="10" eb="14">
      <t>コジラカワマチ</t>
    </rPh>
    <phoneticPr fontId="11"/>
  </si>
  <si>
    <t>960-8141
福島県福島市渡利字七社宮111 県総合社会福祉センター内</t>
    <phoneticPr fontId="3"/>
  </si>
  <si>
    <t>024-522-0681</t>
    <phoneticPr fontId="3"/>
  </si>
  <si>
    <t>024-563-6228</t>
    <phoneticPr fontId="3"/>
  </si>
  <si>
    <t>養成講座指導者向け研修等の費用(予算240,000円)も含む</t>
    <phoneticPr fontId="2"/>
  </si>
  <si>
    <t>A32しまね盲ろう者友の会</t>
    <phoneticPr fontId="3"/>
  </si>
  <si>
    <t>A37特定非営利活動法人香川盲ろう者友の会</t>
    <phoneticPr fontId="3"/>
  </si>
  <si>
    <t>A40社会福祉法人　福岡市身体障害者福祉協会</t>
    <phoneticPr fontId="3"/>
  </si>
  <si>
    <t>A40北九州市立聴覚障害者情報センター</t>
    <phoneticPr fontId="3"/>
  </si>
  <si>
    <t>A45社会福祉法人 宮崎県聴覚障害者協会</t>
    <phoneticPr fontId="3"/>
  </si>
  <si>
    <t>A42佐世保市保健福祉部　障がい福祉課</t>
    <phoneticPr fontId="3"/>
  </si>
  <si>
    <t>福岡県身体障害者福祉協会に委託料として支払い</t>
    <phoneticPr fontId="3"/>
  </si>
  <si>
    <t>A05社会福祉法人　秋田県社会福祉事業団　
秋田県聴覚障害者支援センター</t>
    <phoneticPr fontId="3"/>
  </si>
  <si>
    <t>A05社会福祉法人　秋田県社会福祉事業団　
秋田県聴覚障害者支援センター</t>
    <phoneticPr fontId="3"/>
  </si>
  <si>
    <t>A32しまね盲ろう者友の会</t>
    <phoneticPr fontId="3"/>
  </si>
  <si>
    <t>A37特定非営利活動法人香川盲ろう者友の会</t>
    <phoneticPr fontId="3"/>
  </si>
  <si>
    <t>A40北九州市立聴覚障害者情報センター</t>
    <phoneticPr fontId="3"/>
  </si>
  <si>
    <t>A42佐世保市保健福祉部　障がい福祉課</t>
    <phoneticPr fontId="3"/>
  </si>
  <si>
    <t>A45社会福祉法人 宮崎県聴覚障害者協会</t>
    <phoneticPr fontId="3"/>
  </si>
  <si>
    <t xml:space="preserve">その他◆備考欄に詳細を記入して下さい◆ </t>
    <phoneticPr fontId="3"/>
  </si>
  <si>
    <t>2023年度実績</t>
    <rPh sb="4" eb="6">
      <t>ネンド</t>
    </rPh>
    <rPh sb="6" eb="8">
      <t>ジッセキ</t>
    </rPh>
    <phoneticPr fontId="3"/>
  </si>
  <si>
    <t>単一開催</t>
    <phoneticPr fontId="3"/>
  </si>
  <si>
    <t>後期</t>
    <rPh sb="0" eb="2">
      <t>コウキ</t>
    </rPh>
    <phoneticPr fontId="3"/>
  </si>
  <si>
    <t>前期</t>
    <phoneticPr fontId="3"/>
  </si>
  <si>
    <t>地域1</t>
    <phoneticPr fontId="3"/>
  </si>
  <si>
    <t>後期</t>
    <phoneticPr fontId="3"/>
  </si>
  <si>
    <t>地域3</t>
    <phoneticPr fontId="3"/>
  </si>
  <si>
    <t>地域2</t>
    <phoneticPr fontId="3"/>
  </si>
  <si>
    <t>養成講座</t>
    <phoneticPr fontId="3"/>
  </si>
  <si>
    <t xml:space="preserve">現任研修※受講者多数のため､2回実施 </t>
    <phoneticPr fontId="3"/>
  </si>
  <si>
    <t>登録者は個人情報という理由で当会では不明</t>
    <phoneticPr fontId="3"/>
  </si>
  <si>
    <t>20講座中/講義12講座､実技8講座</t>
    <phoneticPr fontId="3"/>
  </si>
  <si>
    <t>修了者数､派遣事業登録者数には補講生3名を含み､うち2名が修了､1名が登録</t>
    <phoneticPr fontId="3"/>
  </si>
  <si>
    <t>受講生は前年度補講生4人含む</t>
    <phoneticPr fontId="3"/>
  </si>
  <si>
    <t>京都府(9日間の集合講座以外に自宅学習や個別実習も含めて84時間としている)</t>
    <phoneticPr fontId="3"/>
  </si>
  <si>
    <t>京都市(9日間の集合講座以外に自宅学習や個別実習も含めて84時間としている)</t>
    <phoneticPr fontId="3"/>
  </si>
  <si>
    <t>実施主体</t>
    <rPh sb="0" eb="2">
      <t>ジッシ</t>
    </rPh>
    <rPh sb="2" eb="4">
      <t>シュタイ</t>
    </rPh>
    <phoneticPr fontId="2"/>
  </si>
  <si>
    <t>事業形態</t>
    <rPh sb="0" eb="2">
      <t>ジギョウ</t>
    </rPh>
    <rPh sb="2" eb="4">
      <t>ケイタイ</t>
    </rPh>
    <phoneticPr fontId="2"/>
  </si>
  <si>
    <t>委託先</t>
    <rPh sb="0" eb="2">
      <t>イタク</t>
    </rPh>
    <rPh sb="2" eb="3">
      <t>サキ</t>
    </rPh>
    <phoneticPr fontId="2"/>
  </si>
  <si>
    <t>再委託先</t>
    <phoneticPr fontId="2"/>
  </si>
  <si>
    <t>実施先名称</t>
    <rPh sb="0" eb="2">
      <t>ジッシ</t>
    </rPh>
    <rPh sb="2" eb="3">
      <t>サキ</t>
    </rPh>
    <rPh sb="3" eb="5">
      <t>メイショウ</t>
    </rPh>
    <phoneticPr fontId="2"/>
  </si>
  <si>
    <t>備考補足</t>
    <rPh sb="0" eb="2">
      <t>ビコウ</t>
    </rPh>
    <rPh sb="2" eb="4">
      <t>ホソク</t>
    </rPh>
    <phoneticPr fontId="2"/>
  </si>
  <si>
    <t>回答団体コード有り</t>
    <rPh sb="0" eb="2">
      <t>カイトウ</t>
    </rPh>
    <rPh sb="2" eb="4">
      <t>ダンタイ</t>
    </rPh>
    <rPh sb="7" eb="8">
      <t>ア</t>
    </rPh>
    <phoneticPr fontId="2"/>
  </si>
  <si>
    <t>なし</t>
    <phoneticPr fontId="3"/>
  </si>
  <si>
    <t>Q1-1．養成講習会の講師となる人材の充足度について、当てはまる選択肢を１つ選択してください。</t>
    <rPh sb="5" eb="10">
      <t>ヨウセイコウシュウカイ</t>
    </rPh>
    <rPh sb="11" eb="13">
      <t>コウシ</t>
    </rPh>
    <rPh sb="16" eb="18">
      <t>ジンザイ</t>
    </rPh>
    <rPh sb="19" eb="22">
      <t>ジュウソクド</t>
    </rPh>
    <rPh sb="27" eb="28">
      <t>ア</t>
    </rPh>
    <rPh sb="32" eb="35">
      <t>センタクシ</t>
    </rPh>
    <rPh sb="38" eb="40">
      <t>センタク</t>
    </rPh>
    <phoneticPr fontId="11"/>
  </si>
  <si>
    <t>Q1-2.上記で選択した理由や補足等がありましたら、ご記入ください。</t>
    <rPh sb="5" eb="7">
      <t>ジョウキ</t>
    </rPh>
    <rPh sb="8" eb="10">
      <t>センタク</t>
    </rPh>
    <rPh sb="12" eb="14">
      <t>リユウ</t>
    </rPh>
    <rPh sb="15" eb="17">
      <t>ホソク</t>
    </rPh>
    <rPh sb="17" eb="18">
      <t>トウ</t>
    </rPh>
    <rPh sb="27" eb="29">
      <t>キニュウ</t>
    </rPh>
    <phoneticPr fontId="11"/>
  </si>
  <si>
    <t>Q2.養成研修事業の実施において困っていること、悩んでいることがありましたらご記入ください。</t>
    <rPh sb="3" eb="7">
      <t>ヨウセイケンシュウ</t>
    </rPh>
    <phoneticPr fontId="11"/>
  </si>
  <si>
    <t>事業形態</t>
    <rPh sb="0" eb="4">
      <t>ジギョウケイタイ</t>
    </rPh>
    <phoneticPr fontId="11"/>
  </si>
  <si>
    <t>事業を受託または直営している都道府県市名</t>
    <rPh sb="0" eb="2">
      <t>ジギョウ</t>
    </rPh>
    <rPh sb="3" eb="5">
      <t>ジュタク</t>
    </rPh>
    <rPh sb="8" eb="10">
      <t>チョクエイ</t>
    </rPh>
    <phoneticPr fontId="3"/>
  </si>
  <si>
    <t>回答団体コード有り</t>
    <rPh sb="0" eb="2">
      <t>カイトウ</t>
    </rPh>
    <rPh sb="2" eb="4">
      <t>ダンタイ</t>
    </rPh>
    <rPh sb="7" eb="8">
      <t>ア</t>
    </rPh>
    <phoneticPr fontId="3"/>
  </si>
  <si>
    <t>都の補助事業／市の委託事業</t>
  </si>
  <si>
    <t>東京都／八王子市</t>
  </si>
  <si>
    <t>愛知県／名古屋市</t>
  </si>
  <si>
    <t>県の指定管理事業</t>
  </si>
  <si>
    <t>県の委託事業／市の委託事業／市の委託事業／市の委託事業／市の委託事業／市の委託事業</t>
  </si>
  <si>
    <t>兵庫県／神戸市／姫路市／尼崎市／西宮市／明石市</t>
  </si>
  <si>
    <t>-</t>
    <phoneticPr fontId="3"/>
  </si>
  <si>
    <t>委託先団体等コード有り</t>
    <rPh sb="0" eb="3">
      <t>イタクサキ</t>
    </rPh>
    <rPh sb="3" eb="5">
      <t>ダンタイ</t>
    </rPh>
    <rPh sb="5" eb="6">
      <t>トウ</t>
    </rPh>
    <rPh sb="9" eb="10">
      <t>ア</t>
    </rPh>
    <phoneticPr fontId="2"/>
  </si>
  <si>
    <t>養成研修事業実施形態</t>
    <rPh sb="0" eb="2">
      <t>ヨウセイ</t>
    </rPh>
    <rPh sb="2" eb="4">
      <t>ケンシュウ</t>
    </rPh>
    <rPh sb="4" eb="6">
      <t>ジギョウ</t>
    </rPh>
    <rPh sb="6" eb="8">
      <t>ジッシ</t>
    </rPh>
    <rPh sb="8" eb="10">
      <t>ケイタイ</t>
    </rPh>
    <phoneticPr fontId="3"/>
  </si>
  <si>
    <t>直営</t>
    <rPh sb="0" eb="2">
      <t>チョクエイ</t>
    </rPh>
    <phoneticPr fontId="3"/>
  </si>
  <si>
    <t>A05社会福祉法人　秋田県社会福祉事業団　
秋田県聴覚障害者支援センター</t>
    <rPh sb="3" eb="5">
      <t>シャカイ</t>
    </rPh>
    <rPh sb="5" eb="7">
      <t>フクシ</t>
    </rPh>
    <rPh sb="7" eb="9">
      <t>ホウジン</t>
    </rPh>
    <rPh sb="10" eb="12">
      <t>アキタ</t>
    </rPh>
    <rPh sb="12" eb="13">
      <t>ケン</t>
    </rPh>
    <rPh sb="13" eb="15">
      <t>シャカイ</t>
    </rPh>
    <rPh sb="15" eb="17">
      <t>フクシ</t>
    </rPh>
    <rPh sb="17" eb="20">
      <t>ジギョウダン</t>
    </rPh>
    <rPh sb="22" eb="24">
      <t>アキタ</t>
    </rPh>
    <rPh sb="24" eb="25">
      <t>ケン</t>
    </rPh>
    <rPh sb="25" eb="27">
      <t>チョウカク</t>
    </rPh>
    <rPh sb="27" eb="30">
      <t>ショウガイシャ</t>
    </rPh>
    <rPh sb="30" eb="32">
      <t>シエン</t>
    </rPh>
    <phoneticPr fontId="11"/>
  </si>
  <si>
    <t>市の委託事業</t>
    <rPh sb="0" eb="1">
      <t>シ</t>
    </rPh>
    <rPh sb="2" eb="4">
      <t>イタク</t>
    </rPh>
    <rPh sb="4" eb="6">
      <t>ジギョウ</t>
    </rPh>
    <phoneticPr fontId="3"/>
  </si>
  <si>
    <t>A40社会福祉法人　福岡市身体障害者福祉協会</t>
    <phoneticPr fontId="3"/>
  </si>
  <si>
    <r>
      <rPr>
        <sz val="11"/>
        <rFont val="Calibri"/>
        <family val="3"/>
        <charset val="161"/>
      </rPr>
      <t>α</t>
    </r>
    <r>
      <rPr>
        <sz val="11"/>
        <rFont val="BIZ UDゴシック"/>
        <family val="3"/>
        <charset val="128"/>
      </rPr>
      <t>委託先団体種別（事務局記入欄）</t>
    </r>
    <rPh sb="1" eb="3">
      <t>イタク</t>
    </rPh>
    <rPh sb="3" eb="4">
      <t>サキ</t>
    </rPh>
    <rPh sb="4" eb="6">
      <t>ダンタイ</t>
    </rPh>
    <rPh sb="6" eb="8">
      <t>シュベツ</t>
    </rPh>
    <rPh sb="9" eb="12">
      <t>ジムキョク</t>
    </rPh>
    <rPh sb="12" eb="15">
      <t>キニュウラン</t>
    </rPh>
    <phoneticPr fontId="2"/>
  </si>
  <si>
    <t>身体</t>
    <rPh sb="0" eb="2">
      <t>シンタイ</t>
    </rPh>
    <phoneticPr fontId="3"/>
  </si>
  <si>
    <t>盲ろう</t>
    <rPh sb="0" eb="1">
      <t>モウ</t>
    </rPh>
    <phoneticPr fontId="3"/>
  </si>
  <si>
    <t>聴覚</t>
    <rPh sb="0" eb="2">
      <t>チョウカク</t>
    </rPh>
    <phoneticPr fontId="3"/>
  </si>
  <si>
    <t>-</t>
    <phoneticPr fontId="3"/>
  </si>
  <si>
    <t>その他</t>
    <rPh sb="2" eb="3">
      <t>タ</t>
    </rPh>
    <phoneticPr fontId="3"/>
  </si>
  <si>
    <t>委託先と同じ</t>
    <rPh sb="0" eb="3">
      <t>イタクサキ</t>
    </rPh>
    <rPh sb="4" eb="5">
      <t>オナ</t>
    </rPh>
    <phoneticPr fontId="3"/>
  </si>
  <si>
    <t>視覚</t>
    <rPh sb="0" eb="2">
      <t>シカク</t>
    </rPh>
    <phoneticPr fontId="3"/>
  </si>
  <si>
    <t>通訳・介助員派遣の予算が少ないので、派遣需要の増が見込めにくい。通訳・介助員登録をしても活動の実績が見込めにくい。</t>
    <rPh sb="0" eb="2">
      <t>ツウヤク/</t>
    </rPh>
    <rPh sb="3" eb="6">
      <t>カイゼィオ</t>
    </rPh>
    <rPh sb="6" eb="8">
      <t>ハケンノ</t>
    </rPh>
    <rPh sb="9" eb="11">
      <t>ヨサn</t>
    </rPh>
    <rPh sb="18" eb="22">
      <t>ハケn</t>
    </rPh>
    <rPh sb="23" eb="24">
      <t xml:space="preserve">ゾウ </t>
    </rPh>
    <rPh sb="25" eb="27">
      <t>ミコメ</t>
    </rPh>
    <rPh sb="32" eb="34">
      <t>ツウヤク</t>
    </rPh>
    <rPh sb="35" eb="40">
      <t>カイゼィオ</t>
    </rPh>
    <rPh sb="44" eb="46">
      <t>カツドウ</t>
    </rPh>
    <rPh sb="47" eb="49">
      <t>ジッセキ</t>
    </rPh>
    <rPh sb="50" eb="52">
      <t>ミコメニク</t>
    </rPh>
    <phoneticPr fontId="11"/>
  </si>
  <si>
    <t>090-6781-5054</t>
    <phoneticPr fontId="11"/>
  </si>
  <si>
    <t>019-606-1747</t>
    <phoneticPr fontId="11"/>
  </si>
  <si>
    <t>059-223-3302</t>
    <phoneticPr fontId="11"/>
  </si>
  <si>
    <t>059-223-3301</t>
    <phoneticPr fontId="11"/>
  </si>
  <si>
    <t>090-7574-8118</t>
    <phoneticPr fontId="11"/>
  </si>
  <si>
    <t>092-584-6067</t>
    <phoneticPr fontId="11"/>
  </si>
  <si>
    <t>092-584-6070</t>
    <phoneticPr fontId="11"/>
  </si>
  <si>
    <t>0956-24-1111(内線70-5104)</t>
    <phoneticPr fontId="11"/>
  </si>
  <si>
    <t>096-385-7821</t>
    <phoneticPr fontId="11"/>
  </si>
  <si>
    <t>0985-38-8733</t>
    <phoneticPr fontId="11"/>
  </si>
  <si>
    <t>0985-29-2279</t>
    <phoneticPr fontId="11"/>
  </si>
  <si>
    <t>青森県弘前市小人町28　　神　邦泰 方</t>
  </si>
  <si>
    <t>〒320-8508　宇都宮市若草1-10-6　とちぎ福祉プラザ内</t>
  </si>
  <si>
    <t>栃木県／宇都宮市</t>
  </si>
  <si>
    <t>〒260-0026　千葉県千葉市中央区千葉港４番５号
千葉県社会福祉センター４階</t>
    <rPh sb="10" eb="13">
      <t>チバケン</t>
    </rPh>
    <rPh sb="13" eb="16">
      <t>チバシ</t>
    </rPh>
    <rPh sb="16" eb="19">
      <t>チュウオウク</t>
    </rPh>
    <rPh sb="19" eb="22">
      <t>チバミナト</t>
    </rPh>
    <rPh sb="23" eb="24">
      <t>バン</t>
    </rPh>
    <rPh sb="25" eb="26">
      <t>ゴウ</t>
    </rPh>
    <rPh sb="27" eb="30">
      <t>チバケン</t>
    </rPh>
    <rPh sb="30" eb="34">
      <t>シャカイフクシ</t>
    </rPh>
    <rPh sb="39" eb="40">
      <t>カイ</t>
    </rPh>
    <phoneticPr fontId="7"/>
  </si>
  <si>
    <t>県の委託事業／市の委託事業／市の委託事業／市の委託事業</t>
  </si>
  <si>
    <t>千葉県／千葉市／船橋市／柏市</t>
  </si>
  <si>
    <t>群馬県／前橋市／高崎市</t>
    <rPh sb="0" eb="2">
      <t>グンマ</t>
    </rPh>
    <rPh sb="2" eb="3">
      <t>ケン</t>
    </rPh>
    <rPh sb="4" eb="6">
      <t>マエバシ</t>
    </rPh>
    <rPh sb="6" eb="7">
      <t>シ</t>
    </rPh>
    <rPh sb="8" eb="11">
      <t>タカサキシ</t>
    </rPh>
    <phoneticPr fontId="11"/>
  </si>
  <si>
    <t>〒251-8533　藤沢市藤沢933-2
神奈川県聴覚障害者福祉センター</t>
  </si>
  <si>
    <t>県の委託事業／市の委託事業／市の委託事業／市の委託事業／市の委託事業</t>
  </si>
  <si>
    <t>神奈川県／横浜市／川崎市／相模原市／横須賀市</t>
  </si>
  <si>
    <t>〒950-0121　新潟市江南区亀田向陽1-9-1 新潟ふれ愛プラザ内</t>
  </si>
  <si>
    <t>新潟県／新潟市</t>
  </si>
  <si>
    <t>石川県／金沢市</t>
  </si>
  <si>
    <t>〒916-8585　福井県鯖江市和田町9-1-1</t>
  </si>
  <si>
    <t>〒400-0865　山梨県甲府市北新1-2-12　山梨県立聴覚障害者情報センター</t>
  </si>
  <si>
    <t>deafyamanashi@canayell.co.jp</t>
  </si>
  <si>
    <t>長野県長野市下駒沢586</t>
    <rPh sb="0" eb="3">
      <t>ナガノケン</t>
    </rPh>
    <rPh sb="3" eb="6">
      <t>ナガノシ</t>
    </rPh>
    <rPh sb="6" eb="9">
      <t>シモコマザワ</t>
    </rPh>
    <phoneticPr fontId="12"/>
  </si>
  <si>
    <t>026-295-3612</t>
  </si>
  <si>
    <t>026-295-3610</t>
  </si>
  <si>
    <t>長野県</t>
    <rPh sb="0" eb="3">
      <t>ナガノケン</t>
    </rPh>
    <phoneticPr fontId="12"/>
  </si>
  <si>
    <t>〒501-6001　羽島郡岐南町上印倉3-55　野口方</t>
  </si>
  <si>
    <t>〒420-0856　静岡市葵区駿府町1-70
静岡県総合社会福祉会館5階</t>
  </si>
  <si>
    <t>府の委託事業／市の委託事業</t>
  </si>
  <si>
    <t>京都府／京都市</t>
  </si>
  <si>
    <t>府の委託事業／市の委託事業／市の委託事業／市の委託事業／市の委託事業／市の委託事業／市の委託事業／市の委託事業／市の委託事業／市の委託事業</t>
  </si>
  <si>
    <t>大阪府／大阪市／堺市／豊中市／高槻市／東大阪市／枚方市／八尾市／寝屋川市／吹田市</t>
  </si>
  <si>
    <t>086-227-5004</t>
  </si>
  <si>
    <t>〒732-0052　広島市東区光町1丁目1番23-202号</t>
  </si>
  <si>
    <t>082-258-2966</t>
  </si>
  <si>
    <t>082-258-2961</t>
  </si>
  <si>
    <t>広島県／広島市</t>
  </si>
  <si>
    <t>A40北九州市立聴覚障害者情報センター</t>
    <rPh sb="3" eb="15">
      <t>キタキュウシュウシリツチョウカクショウガイシャジョウホウ</t>
    </rPh>
    <phoneticPr fontId="11"/>
  </si>
  <si>
    <t>A40社会福祉法人　福岡市身体障害者福祉協会</t>
    <phoneticPr fontId="11"/>
  </si>
  <si>
    <t>〒810-0062　福岡市中央区荒戸3丁目3番39号
福岡市市民福祉プラザ3階</t>
  </si>
  <si>
    <t>〒852-8114　長崎市橋口町10-22
長崎県聴覚障害者情報センター内</t>
  </si>
  <si>
    <t>長崎県／長崎市</t>
  </si>
  <si>
    <t>団体住所</t>
    <rPh sb="0" eb="2">
      <t>ダンタイ</t>
    </rPh>
    <rPh sb="2" eb="4">
      <t>ジュウショ</t>
    </rPh>
    <phoneticPr fontId="11"/>
  </si>
  <si>
    <t>団体電話</t>
    <phoneticPr fontId="11"/>
  </si>
  <si>
    <t>団体FAX</t>
    <phoneticPr fontId="11"/>
  </si>
  <si>
    <t>2023年度に養成研修事業を実施したか否かを選択してください。</t>
    <rPh sb="4" eb="6">
      <t>ネンド</t>
    </rPh>
    <rPh sb="7" eb="11">
      <t>ヨウセイケンシュウ</t>
    </rPh>
    <rPh sb="11" eb="13">
      <t>ジギョウ</t>
    </rPh>
    <rPh sb="14" eb="16">
      <t>ジッシ</t>
    </rPh>
    <rPh sb="19" eb="20">
      <t>イナ</t>
    </rPh>
    <rPh sb="22" eb="24">
      <t>センタク</t>
    </rPh>
    <phoneticPr fontId="3"/>
  </si>
  <si>
    <t>2024年度に養成研修事業を実施したか否かを選択してください。</t>
    <rPh sb="4" eb="6">
      <t>ネンド</t>
    </rPh>
    <rPh sb="7" eb="9">
      <t>ヨウセイ</t>
    </rPh>
    <rPh sb="9" eb="11">
      <t>ケンシュウ</t>
    </rPh>
    <rPh sb="11" eb="13">
      <t>ジギョウ</t>
    </rPh>
    <rPh sb="14" eb="16">
      <t>ジッシ</t>
    </rPh>
    <rPh sb="19" eb="20">
      <t>イナ</t>
    </rPh>
    <rPh sb="22" eb="24">
      <t>センタク</t>
    </rPh>
    <phoneticPr fontId="3"/>
  </si>
  <si>
    <t>団体メール（@は★に置き換え）</t>
    <rPh sb="0" eb="2">
      <t>ダンタイ</t>
    </rPh>
    <rPh sb="10" eb="11">
      <t>オ</t>
    </rPh>
    <rPh sb="12" eb="13">
      <t>カ</t>
    </rPh>
    <phoneticPr fontId="11"/>
  </si>
  <si>
    <t>df-oita★toyonokuni.jp</t>
  </si>
  <si>
    <t>msen-na★movie.ocn.ne.jp</t>
  </si>
  <si>
    <t>oki-deaf6★otjc.org</t>
  </si>
  <si>
    <t>info★hokushinkyo.org</t>
  </si>
  <si>
    <t>syougaifukusi★city.asahikawa.lg.jp</t>
  </si>
  <si>
    <t>k-jin1053★cronos.ocn.ne.jp</t>
  </si>
  <si>
    <t>info★mimisuppo-miyagi.org</t>
  </si>
  <si>
    <t>akita-chokaku★fukinoto.or.jp</t>
  </si>
  <si>
    <t>ymgt-d-a★lapis.plala.or.jp</t>
  </si>
  <si>
    <t>turunokai★opal.plala.or.jp</t>
  </si>
  <si>
    <t>haken★kanagawa-wad.jp</t>
  </si>
  <si>
    <t>gyomu-1★kodoen.or.jp</t>
  </si>
  <si>
    <t>deaf.mie-center★vivid.ocn.ne.jp</t>
  </si>
  <si>
    <t>hyogo-shiencenter.2017★nifty.com</t>
  </si>
  <si>
    <t>shimanedb107★gmail.com</t>
  </si>
  <si>
    <t>kagawa.dbs★muse.ocn.ne.jp</t>
  </si>
  <si>
    <t>kochi.tomonokai★gmail.com</t>
  </si>
  <si>
    <t>jyoho★kita9-s.com</t>
  </si>
  <si>
    <t>shinsho-kyokai★rice.ocn.ne.jp</t>
  </si>
  <si>
    <t>kenshinkyo-1972★lime.ocn.ne.jp</t>
  </si>
  <si>
    <t>syogai★city.sasebo.lg.jp</t>
  </si>
  <si>
    <t>roua-ngs★siren.ocn.ne.jp</t>
  </si>
  <si>
    <t>center★kumajou.jp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</si>
</sst>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quot;円&quot;"/>
  </numFmts>
  <fonts count="17">
    <font>
      <sz val="11"/>
      <color theme="1"/>
      <name val="Yu Gothic"/>
      <family val="2"/>
      <scheme val="minor"/>
    </font>
    <font>
      <sz val="11"/>
      <name val="ＭＳ Ｐゴシック"/>
      <family val="3"/>
      <charset val="128"/>
    </font>
    <font>
      <sz val="6"/>
      <name val="ＭＳ Ｐゴシック"/>
      <family val="3"/>
      <charset val="128"/>
    </font>
    <font>
      <sz val="6"/>
      <name val="Yu Gothic"/>
      <family val="3"/>
      <charset val="128"/>
      <scheme val="minor"/>
    </font>
    <font>
      <sz val="11"/>
      <color theme="1"/>
      <name val="BIZ UDゴシック"/>
      <family val="3"/>
      <charset val="128"/>
    </font>
    <font>
      <sz val="11"/>
      <name val="BIZ UDゴシック"/>
      <family val="3"/>
      <charset val="128"/>
    </font>
    <font>
      <sz val="11"/>
      <color theme="1"/>
      <name val="Yu Gothic"/>
      <family val="3"/>
      <charset val="128"/>
      <scheme val="minor"/>
    </font>
    <font>
      <b/>
      <sz val="11"/>
      <color rgb="FF00B0F0"/>
      <name val="BIZ UDゴシック"/>
      <family val="3"/>
      <charset val="128"/>
    </font>
    <font>
      <sz val="12"/>
      <name val="BIZ UDゴシック"/>
      <family val="3"/>
      <charset val="128"/>
    </font>
    <font>
      <sz val="11"/>
      <color theme="1"/>
      <name val="Yu Gothic"/>
      <family val="2"/>
      <scheme val="minor"/>
    </font>
    <font>
      <sz val="12"/>
      <color theme="1"/>
      <name val="BIZ UDゴシック"/>
      <family val="3"/>
      <charset val="128"/>
    </font>
    <font>
      <sz val="6"/>
      <name val="Yu Gothic"/>
      <family val="2"/>
      <charset val="128"/>
      <scheme val="minor"/>
    </font>
    <font>
      <sz val="12"/>
      <color theme="1"/>
      <name val="Yu Gothic"/>
      <family val="2"/>
      <scheme val="minor"/>
    </font>
    <font>
      <sz val="12"/>
      <color theme="1"/>
      <name val="BIZ UDPゴシック"/>
      <family val="3"/>
      <charset val="128"/>
    </font>
    <font>
      <b/>
      <sz val="12"/>
      <name val="BIZ UDゴシック"/>
      <family val="3"/>
      <charset val="128"/>
    </font>
    <font>
      <sz val="11"/>
      <name val="Calibri"/>
      <family val="3"/>
      <charset val="161"/>
    </font>
    <font>
      <sz val="11"/>
      <name val="BIZ UDゴシック"/>
      <family val="3"/>
      <charset val="161"/>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tint="0.79998168889431442"/>
        <bgColor rgb="FF000000"/>
      </patternFill>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1" fillId="0" borderId="0">
      <alignment vertical="center"/>
    </xf>
    <xf numFmtId="38" fontId="9" fillId="0" borderId="0" applyFont="0" applyFill="0" applyBorder="0" applyAlignment="0" applyProtection="0">
      <alignment vertical="center"/>
    </xf>
  </cellStyleXfs>
  <cellXfs count="66">
    <xf numFmtId="0" fontId="0" fillId="0" borderId="0" xfId="0"/>
    <xf numFmtId="0" fontId="4" fillId="0" borderId="1"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left" vertical="top"/>
    </xf>
    <xf numFmtId="14" fontId="5" fillId="0" borderId="1" xfId="1" applyNumberFormat="1" applyFont="1" applyBorder="1" applyAlignment="1">
      <alignment horizontal="left" vertical="top"/>
    </xf>
    <xf numFmtId="0" fontId="4" fillId="0" borderId="1" xfId="0" applyFont="1" applyBorder="1" applyAlignment="1">
      <alignment vertical="top"/>
    </xf>
    <xf numFmtId="14" fontId="0" fillId="0" borderId="0" xfId="0" applyNumberFormat="1" applyAlignment="1">
      <alignment vertical="center"/>
    </xf>
    <xf numFmtId="14" fontId="5" fillId="2" borderId="1" xfId="1" applyNumberFormat="1" applyFont="1" applyFill="1" applyBorder="1" applyAlignment="1">
      <alignment horizontal="left" vertical="top"/>
    </xf>
    <xf numFmtId="14" fontId="5" fillId="3" borderId="1" xfId="1" applyNumberFormat="1" applyFont="1" applyFill="1" applyBorder="1" applyAlignment="1">
      <alignment horizontal="left" vertical="top"/>
    </xf>
    <xf numFmtId="58" fontId="4" fillId="0" borderId="1" xfId="0" applyNumberFormat="1" applyFont="1" applyBorder="1" applyAlignment="1">
      <alignment horizontal="left" vertical="top" wrapText="1"/>
    </xf>
    <xf numFmtId="0" fontId="5" fillId="2" borderId="1" xfId="1" applyFont="1" applyFill="1" applyBorder="1" applyAlignment="1">
      <alignment horizontal="left" vertical="top"/>
    </xf>
    <xf numFmtId="14" fontId="5" fillId="0" borderId="1" xfId="1" applyNumberFormat="1" applyFont="1" applyBorder="1" applyAlignment="1">
      <alignment horizontal="left" vertical="top" wrapText="1"/>
    </xf>
    <xf numFmtId="14" fontId="5" fillId="2" borderId="1" xfId="1" applyNumberFormat="1" applyFont="1" applyFill="1" applyBorder="1" applyAlignment="1">
      <alignment horizontal="left" vertical="top" wrapText="1"/>
    </xf>
    <xf numFmtId="58" fontId="4" fillId="2" borderId="1" xfId="0" applyNumberFormat="1" applyFont="1" applyFill="1" applyBorder="1" applyAlignment="1">
      <alignment horizontal="left" vertical="top" wrapText="1"/>
    </xf>
    <xf numFmtId="0" fontId="4" fillId="2" borderId="1" xfId="1" applyFont="1" applyFill="1" applyBorder="1" applyAlignment="1">
      <alignment horizontal="left" vertical="top"/>
    </xf>
    <xf numFmtId="0" fontId="5" fillId="0" borderId="1" xfId="1" applyFont="1" applyBorder="1" applyAlignment="1">
      <alignment horizontal="left" vertical="top"/>
    </xf>
    <xf numFmtId="0" fontId="6" fillId="0" borderId="0" xfId="0" applyFont="1"/>
    <xf numFmtId="0" fontId="12" fillId="0" borderId="0" xfId="0" applyFont="1" applyAlignment="1">
      <alignment wrapText="1"/>
    </xf>
    <xf numFmtId="0" fontId="10" fillId="0" borderId="0" xfId="0" applyFont="1" applyAlignment="1">
      <alignment wrapText="1"/>
    </xf>
    <xf numFmtId="0" fontId="10" fillId="0" borderId="1" xfId="0" applyFont="1" applyBorder="1" applyAlignment="1">
      <alignment vertical="top" wrapText="1"/>
    </xf>
    <xf numFmtId="0" fontId="10" fillId="3" borderId="1" xfId="0" applyFont="1" applyFill="1" applyBorder="1" applyAlignment="1" applyProtection="1">
      <alignment horizontal="left" vertical="top" wrapText="1"/>
      <protection locked="0"/>
    </xf>
    <xf numFmtId="0" fontId="10" fillId="3" borderId="1" xfId="0" applyFont="1" applyFill="1" applyBorder="1" applyAlignment="1">
      <alignment horizontal="left" vertical="top" wrapText="1"/>
    </xf>
    <xf numFmtId="0" fontId="10" fillId="3" borderId="1" xfId="0" applyFont="1" applyFill="1" applyBorder="1" applyAlignment="1">
      <alignment vertical="top" wrapText="1"/>
    </xf>
    <xf numFmtId="0" fontId="13" fillId="3" borderId="1" xfId="0" applyFont="1" applyFill="1" applyBorder="1" applyAlignment="1">
      <alignment vertical="top" wrapText="1"/>
    </xf>
    <xf numFmtId="0" fontId="10" fillId="0" borderId="0" xfId="0" applyFont="1" applyAlignment="1">
      <alignment vertical="top"/>
    </xf>
    <xf numFmtId="0" fontId="10" fillId="0" borderId="0" xfId="0" applyFont="1" applyAlignment="1">
      <alignment horizontal="left" vertical="top" wrapText="1"/>
    </xf>
    <xf numFmtId="0" fontId="10" fillId="0" borderId="0" xfId="0" applyFont="1" applyAlignment="1">
      <alignment vertical="top" wrapText="1"/>
    </xf>
    <xf numFmtId="176" fontId="10" fillId="0" borderId="0" xfId="2" applyNumberFormat="1" applyFont="1" applyAlignment="1">
      <alignment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vertical="top" wrapText="1"/>
    </xf>
    <xf numFmtId="0" fontId="10" fillId="0" borderId="4" xfId="0" applyFont="1" applyBorder="1" applyAlignment="1">
      <alignment horizontal="left" vertical="top" wrapText="1"/>
    </xf>
    <xf numFmtId="0" fontId="10" fillId="0" borderId="4" xfId="0" applyFont="1" applyBorder="1" applyAlignment="1">
      <alignment vertical="top" wrapText="1"/>
    </xf>
    <xf numFmtId="176" fontId="10" fillId="0" borderId="4" xfId="2" applyNumberFormat="1" applyFont="1" applyBorder="1" applyAlignment="1">
      <alignment horizontal="right" vertical="top" wrapText="1"/>
    </xf>
    <xf numFmtId="0" fontId="10" fillId="0" borderId="4" xfId="0" applyFont="1" applyBorder="1" applyAlignment="1">
      <alignment horizontal="right" vertical="top" wrapText="1"/>
    </xf>
    <xf numFmtId="0" fontId="14" fillId="4" borderId="3" xfId="0" applyFont="1" applyFill="1" applyBorder="1" applyAlignment="1">
      <alignment horizontal="left" vertical="top" wrapText="1"/>
    </xf>
    <xf numFmtId="0" fontId="14" fillId="4" borderId="3" xfId="0" applyFont="1" applyFill="1" applyBorder="1" applyAlignment="1">
      <alignment vertical="top" wrapText="1"/>
    </xf>
    <xf numFmtId="176" fontId="14" fillId="4" borderId="3" xfId="2" applyNumberFormat="1" applyFont="1" applyFill="1" applyBorder="1" applyAlignment="1">
      <alignment vertical="top" wrapText="1"/>
    </xf>
    <xf numFmtId="0" fontId="10" fillId="0" borderId="5" xfId="0" applyFont="1" applyBorder="1" applyAlignment="1">
      <alignment horizontal="left" vertical="top" wrapText="1"/>
    </xf>
    <xf numFmtId="0" fontId="10" fillId="0" borderId="2" xfId="0" applyFont="1" applyBorder="1" applyAlignment="1">
      <alignment horizontal="left" vertical="top" wrapText="1"/>
    </xf>
    <xf numFmtId="0" fontId="10" fillId="0" borderId="5" xfId="0" applyFont="1" applyBorder="1" applyAlignment="1">
      <alignment vertical="top" wrapText="1"/>
    </xf>
    <xf numFmtId="0" fontId="10" fillId="5" borderId="5" xfId="0" applyFont="1" applyFill="1" applyBorder="1" applyAlignment="1">
      <alignment horizontal="left" vertical="top" wrapText="1"/>
    </xf>
    <xf numFmtId="0" fontId="10" fillId="5" borderId="4" xfId="0" applyFont="1" applyFill="1" applyBorder="1" applyAlignment="1">
      <alignment vertical="top" wrapText="1"/>
    </xf>
    <xf numFmtId="176" fontId="10" fillId="5" borderId="4" xfId="2" applyNumberFormat="1" applyFont="1" applyFill="1" applyBorder="1" applyAlignment="1">
      <alignment horizontal="righ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0" borderId="0" xfId="0" applyFont="1" applyAlignment="1">
      <alignment vertical="top" textRotation="255" wrapText="1"/>
    </xf>
    <xf numFmtId="0" fontId="8" fillId="4" borderId="5" xfId="0" applyFont="1" applyFill="1" applyBorder="1" applyAlignment="1">
      <alignment vertical="top" wrapText="1"/>
    </xf>
    <xf numFmtId="0" fontId="8" fillId="4" borderId="4" xfId="0" applyFont="1" applyFill="1" applyBorder="1" applyAlignment="1">
      <alignment vertical="top" wrapText="1"/>
    </xf>
    <xf numFmtId="0" fontId="8" fillId="4" borderId="2" xfId="0" applyFont="1" applyFill="1" applyBorder="1" applyAlignment="1">
      <alignment vertical="top" wrapText="1"/>
    </xf>
    <xf numFmtId="0" fontId="10" fillId="0" borderId="2" xfId="0" applyFont="1" applyBorder="1" applyAlignment="1">
      <alignment vertical="top" wrapText="1"/>
    </xf>
    <xf numFmtId="0" fontId="10" fillId="5" borderId="5" xfId="0" applyFont="1" applyFill="1" applyBorder="1" applyAlignment="1">
      <alignment vertical="top" wrapText="1"/>
    </xf>
    <xf numFmtId="0" fontId="10" fillId="5" borderId="4" xfId="0" applyFont="1" applyFill="1" applyBorder="1" applyAlignment="1">
      <alignment horizontal="right" vertical="top" wrapText="1"/>
    </xf>
    <xf numFmtId="0" fontId="10" fillId="5" borderId="2" xfId="0" applyFont="1" applyFill="1" applyBorder="1" applyAlignment="1">
      <alignment vertical="top" wrapText="1"/>
    </xf>
    <xf numFmtId="0" fontId="4" fillId="0" borderId="0" xfId="0" applyFont="1" applyAlignment="1">
      <alignment vertical="top" textRotation="255" wrapText="1"/>
    </xf>
    <xf numFmtId="0" fontId="10" fillId="3" borderId="4" xfId="0" applyFont="1" applyFill="1" applyBorder="1" applyAlignment="1">
      <alignment vertical="top" wrapText="1"/>
    </xf>
    <xf numFmtId="0" fontId="4" fillId="0" borderId="0" xfId="0" applyFont="1" applyAlignment="1">
      <alignment vertical="top" wrapText="1"/>
    </xf>
    <xf numFmtId="0" fontId="10" fillId="3" borderId="5" xfId="0" applyFont="1" applyFill="1" applyBorder="1" applyAlignment="1">
      <alignment vertical="top" wrapText="1"/>
    </xf>
    <xf numFmtId="0" fontId="10" fillId="0" borderId="1" xfId="0" applyFont="1" applyBorder="1" applyAlignment="1" applyProtection="1">
      <alignment horizontal="left" vertical="top" wrapText="1"/>
      <protection locked="0"/>
    </xf>
    <xf numFmtId="0" fontId="12" fillId="3" borderId="1" xfId="0" applyFont="1" applyFill="1" applyBorder="1" applyAlignment="1">
      <alignment vertical="top" wrapText="1"/>
    </xf>
    <xf numFmtId="0" fontId="12" fillId="0" borderId="0" xfId="0" applyFont="1" applyAlignment="1">
      <alignment horizontal="left" wrapText="1"/>
    </xf>
    <xf numFmtId="0" fontId="8" fillId="6" borderId="1" xfId="1" applyFont="1" applyFill="1" applyBorder="1" applyAlignment="1">
      <alignment horizontal="left" vertical="top" shrinkToFit="1"/>
    </xf>
    <xf numFmtId="0" fontId="8" fillId="4" borderId="1" xfId="1" applyFont="1" applyFill="1" applyBorder="1" applyAlignment="1">
      <alignment horizontal="left" vertical="top" shrinkToFit="1"/>
    </xf>
    <xf numFmtId="0" fontId="10" fillId="4" borderId="1" xfId="0" applyFont="1" applyFill="1" applyBorder="1" applyAlignment="1">
      <alignment horizontal="left" vertical="top"/>
    </xf>
    <xf numFmtId="0" fontId="16" fillId="7" borderId="0" xfId="0" applyFont="1" applyFill="1" applyAlignment="1">
      <alignment vertical="top" wrapText="1"/>
    </xf>
    <xf numFmtId="0" fontId="13" fillId="3" borderId="1" xfId="0" applyFont="1" applyFill="1" applyBorder="1" applyAlignment="1" applyProtection="1">
      <alignment horizontal="left" vertical="top" wrapText="1"/>
      <protection locked="0"/>
    </xf>
  </cellXfs>
  <cellStyles count="3">
    <cellStyle name="桁区切り" xfId="2" builtinId="6"/>
    <cellStyle name="標準" xfId="0" builtinId="0"/>
    <cellStyle name="標準_別紙２" xfId="1" xr:uid="{7567D9C6-A4FC-4385-AA5F-198D74DA653F}"/>
  </cellStyles>
  <dxfs count="4">
    <dxf>
      <fill>
        <patternFill>
          <bgColor rgb="FFFFFF00"/>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BD099-32B3-4C1C-A460-F4E899E87E85}">
  <sheetPr>
    <tabColor rgb="FFFFCCFF"/>
  </sheetPr>
  <dimension ref="A1:I280"/>
  <sheetViews>
    <sheetView workbookViewId="0">
      <pane ySplit="1" topLeftCell="A2" activePane="bottomLeft" state="frozen"/>
      <selection pane="bottomLeft" activeCell="B2" sqref="B2"/>
    </sheetView>
  </sheetViews>
  <sheetFormatPr defaultColWidth="8.88671875" defaultRowHeight="12.9"/>
  <cols>
    <col min="1" max="1" width="44.33203125" style="56" customWidth="1"/>
    <col min="2" max="2" width="15.44140625" style="56" customWidth="1"/>
    <col min="3" max="3" width="22.33203125" style="56" customWidth="1"/>
    <col min="4" max="4" width="20.21875" style="56" customWidth="1"/>
    <col min="5" max="5" width="24.88671875" style="56" bestFit="1" customWidth="1"/>
    <col min="6" max="6" width="18.33203125" style="56" bestFit="1" customWidth="1"/>
    <col min="7" max="7" width="27.109375" style="56" bestFit="1" customWidth="1"/>
    <col min="8" max="8" width="18.77734375" style="56" customWidth="1"/>
    <col min="9" max="9" width="15.21875" style="56" customWidth="1"/>
    <col min="10" max="16384" width="8.88671875" style="56"/>
  </cols>
  <sheetData>
    <row r="1" spans="1:9" s="54" customFormat="1" ht="38.75" customHeight="1">
      <c r="A1" s="47" t="s">
        <v>1146</v>
      </c>
      <c r="B1" s="48" t="s">
        <v>681</v>
      </c>
      <c r="C1" s="48" t="s">
        <v>1140</v>
      </c>
      <c r="D1" s="48" t="s">
        <v>1141</v>
      </c>
      <c r="E1" s="48" t="s">
        <v>1142</v>
      </c>
      <c r="F1" s="48" t="s">
        <v>1143</v>
      </c>
      <c r="G1" s="48" t="s">
        <v>1144</v>
      </c>
      <c r="H1" s="49" t="s">
        <v>1145</v>
      </c>
      <c r="I1" s="64" t="s">
        <v>1167</v>
      </c>
    </row>
    <row r="2" spans="1:9" ht="14.3">
      <c r="A2" s="57" t="s">
        <v>747</v>
      </c>
      <c r="B2" s="55" t="s">
        <v>779</v>
      </c>
      <c r="C2" s="55" t="s">
        <v>136</v>
      </c>
      <c r="D2" s="55" t="s">
        <v>780</v>
      </c>
      <c r="E2" s="55" t="s">
        <v>781</v>
      </c>
      <c r="F2" s="55"/>
      <c r="G2" s="55" t="s">
        <v>781</v>
      </c>
      <c r="H2" s="50"/>
      <c r="I2" s="56" t="s">
        <v>1168</v>
      </c>
    </row>
    <row r="3" spans="1:9" ht="14.3">
      <c r="A3" s="51" t="s">
        <v>747</v>
      </c>
      <c r="B3" s="42" t="s">
        <v>779</v>
      </c>
      <c r="C3" s="42" t="s">
        <v>156</v>
      </c>
      <c r="D3" s="42" t="s">
        <v>780</v>
      </c>
      <c r="E3" s="42" t="s">
        <v>781</v>
      </c>
      <c r="F3" s="42" t="s">
        <v>1147</v>
      </c>
      <c r="G3" s="42" t="s">
        <v>781</v>
      </c>
      <c r="H3" s="53"/>
      <c r="I3" s="56" t="s">
        <v>1168</v>
      </c>
    </row>
    <row r="4" spans="1:9" ht="14.3">
      <c r="A4" s="57" t="s">
        <v>789</v>
      </c>
      <c r="B4" s="55" t="s">
        <v>748</v>
      </c>
      <c r="C4" s="55" t="s">
        <v>157</v>
      </c>
      <c r="D4" s="55" t="s">
        <v>686</v>
      </c>
      <c r="E4" s="55" t="s">
        <v>791</v>
      </c>
      <c r="F4" s="55" t="s">
        <v>683</v>
      </c>
      <c r="G4" s="55" t="s">
        <v>684</v>
      </c>
      <c r="H4" s="50"/>
      <c r="I4" s="56" t="s">
        <v>1169</v>
      </c>
    </row>
    <row r="5" spans="1:9" ht="29.25" customHeight="1">
      <c r="A5" s="51" t="s">
        <v>614</v>
      </c>
      <c r="B5" s="42" t="s">
        <v>748</v>
      </c>
      <c r="C5" s="42" t="s">
        <v>166</v>
      </c>
      <c r="D5" s="42" t="s">
        <v>686</v>
      </c>
      <c r="E5" s="42" t="s">
        <v>799</v>
      </c>
      <c r="F5" s="42" t="s">
        <v>687</v>
      </c>
      <c r="G5" s="42" t="s">
        <v>688</v>
      </c>
      <c r="H5" s="53"/>
      <c r="I5" s="56" t="s">
        <v>1169</v>
      </c>
    </row>
    <row r="6" spans="1:9" ht="28.55">
      <c r="A6" s="57" t="s">
        <v>615</v>
      </c>
      <c r="B6" s="55" t="s">
        <v>748</v>
      </c>
      <c r="C6" s="55" t="s">
        <v>810</v>
      </c>
      <c r="D6" s="55" t="s">
        <v>811</v>
      </c>
      <c r="E6" s="55" t="s">
        <v>812</v>
      </c>
      <c r="F6" s="55" t="s">
        <v>701</v>
      </c>
      <c r="G6" s="55" t="s">
        <v>813</v>
      </c>
      <c r="H6" s="50"/>
      <c r="I6" s="56" t="s">
        <v>1170</v>
      </c>
    </row>
    <row r="7" spans="1:9" ht="28.55">
      <c r="A7" s="51" t="s">
        <v>1117</v>
      </c>
      <c r="B7" s="42" t="s">
        <v>748</v>
      </c>
      <c r="C7" s="42" t="s">
        <v>822</v>
      </c>
      <c r="D7" s="42" t="s">
        <v>823</v>
      </c>
      <c r="E7" s="42" t="s">
        <v>824</v>
      </c>
      <c r="F7" s="42" t="s">
        <v>701</v>
      </c>
      <c r="G7" s="42" t="s">
        <v>825</v>
      </c>
      <c r="H7" s="53"/>
      <c r="I7" s="56" t="s">
        <v>1170</v>
      </c>
    </row>
    <row r="8" spans="1:9" ht="32.299999999999997" customHeight="1">
      <c r="A8" s="57" t="s">
        <v>617</v>
      </c>
      <c r="B8" s="55" t="s">
        <v>748</v>
      </c>
      <c r="C8" s="55" t="s">
        <v>830</v>
      </c>
      <c r="D8" s="55" t="s">
        <v>831</v>
      </c>
      <c r="E8" s="55" t="s">
        <v>832</v>
      </c>
      <c r="F8" s="55" t="s">
        <v>833</v>
      </c>
      <c r="G8" s="55" t="s">
        <v>834</v>
      </c>
      <c r="H8" s="50" t="s">
        <v>835</v>
      </c>
      <c r="I8" s="56" t="s">
        <v>1170</v>
      </c>
    </row>
    <row r="9" spans="1:9" ht="30.1" customHeight="1">
      <c r="A9" s="51" t="s">
        <v>618</v>
      </c>
      <c r="B9" s="42" t="s">
        <v>748</v>
      </c>
      <c r="C9" s="42" t="s">
        <v>837</v>
      </c>
      <c r="D9" s="42" t="s">
        <v>838</v>
      </c>
      <c r="E9" s="42" t="s">
        <v>839</v>
      </c>
      <c r="F9" s="42" t="s">
        <v>701</v>
      </c>
      <c r="G9" s="42" t="s">
        <v>837</v>
      </c>
      <c r="H9" s="53"/>
      <c r="I9" s="56" t="s">
        <v>1170</v>
      </c>
    </row>
    <row r="10" spans="1:9" ht="28.55">
      <c r="A10" s="57" t="s">
        <v>619</v>
      </c>
      <c r="B10" s="55" t="s">
        <v>748</v>
      </c>
      <c r="C10" s="55" t="s">
        <v>17</v>
      </c>
      <c r="D10" s="55" t="s">
        <v>686</v>
      </c>
      <c r="E10" s="55" t="s">
        <v>842</v>
      </c>
      <c r="F10" s="55" t="s">
        <v>683</v>
      </c>
      <c r="G10" s="55" t="s">
        <v>684</v>
      </c>
      <c r="H10" s="50"/>
      <c r="I10" s="56" t="s">
        <v>1170</v>
      </c>
    </row>
    <row r="11" spans="1:9" ht="28.55">
      <c r="A11" s="51" t="s">
        <v>620</v>
      </c>
      <c r="B11" s="42" t="s">
        <v>748</v>
      </c>
      <c r="C11" s="42" t="s">
        <v>846</v>
      </c>
      <c r="D11" s="42" t="s">
        <v>847</v>
      </c>
      <c r="E11" s="42" t="s">
        <v>848</v>
      </c>
      <c r="F11" s="42" t="s">
        <v>701</v>
      </c>
      <c r="G11" s="42" t="s">
        <v>744</v>
      </c>
      <c r="H11" s="53"/>
      <c r="I11" s="56" t="s">
        <v>1169</v>
      </c>
    </row>
    <row r="12" spans="1:9" ht="28.55">
      <c r="A12" s="57" t="s">
        <v>620</v>
      </c>
      <c r="B12" s="55" t="s">
        <v>748</v>
      </c>
      <c r="C12" s="55" t="s">
        <v>849</v>
      </c>
      <c r="D12" s="55" t="s">
        <v>850</v>
      </c>
      <c r="E12" s="55" t="s">
        <v>848</v>
      </c>
      <c r="F12" s="55" t="s">
        <v>701</v>
      </c>
      <c r="G12" s="55" t="s">
        <v>744</v>
      </c>
      <c r="H12" s="50"/>
      <c r="I12" s="56" t="s">
        <v>1169</v>
      </c>
    </row>
    <row r="13" spans="1:9" ht="28.55" customHeight="1">
      <c r="A13" s="51" t="s">
        <v>621</v>
      </c>
      <c r="B13" s="42" t="s">
        <v>792</v>
      </c>
      <c r="C13" s="42"/>
      <c r="D13" s="42" t="s">
        <v>856</v>
      </c>
      <c r="E13" s="42" t="s">
        <v>770</v>
      </c>
      <c r="F13" s="42" t="s">
        <v>770</v>
      </c>
      <c r="G13" s="42" t="s">
        <v>770</v>
      </c>
      <c r="H13" s="53"/>
      <c r="I13" s="56" t="s">
        <v>1171</v>
      </c>
    </row>
    <row r="14" spans="1:9" ht="28.55" customHeight="1">
      <c r="A14" s="57" t="s">
        <v>622</v>
      </c>
      <c r="B14" s="55" t="s">
        <v>792</v>
      </c>
      <c r="C14" s="55"/>
      <c r="D14" s="55" t="s">
        <v>856</v>
      </c>
      <c r="E14" s="55" t="s">
        <v>770</v>
      </c>
      <c r="F14" s="55" t="s">
        <v>770</v>
      </c>
      <c r="G14" s="55" t="s">
        <v>770</v>
      </c>
      <c r="H14" s="50"/>
      <c r="I14" s="56" t="s">
        <v>1171</v>
      </c>
    </row>
    <row r="15" spans="1:9" ht="28.55">
      <c r="A15" s="51" t="s">
        <v>623</v>
      </c>
      <c r="B15" s="42" t="s">
        <v>748</v>
      </c>
      <c r="C15" s="42" t="s">
        <v>865</v>
      </c>
      <c r="D15" s="42" t="s">
        <v>692</v>
      </c>
      <c r="E15" s="42" t="s">
        <v>683</v>
      </c>
      <c r="F15" s="42" t="s">
        <v>683</v>
      </c>
      <c r="G15" s="42" t="s">
        <v>693</v>
      </c>
      <c r="H15" s="53"/>
      <c r="I15" s="56" t="s">
        <v>1169</v>
      </c>
    </row>
    <row r="16" spans="1:9" ht="42.8">
      <c r="A16" s="57" t="s">
        <v>624</v>
      </c>
      <c r="B16" s="55" t="s">
        <v>748</v>
      </c>
      <c r="C16" s="55" t="s">
        <v>871</v>
      </c>
      <c r="D16" s="55" t="s">
        <v>682</v>
      </c>
      <c r="E16" s="55" t="s">
        <v>872</v>
      </c>
      <c r="F16" s="55" t="s">
        <v>683</v>
      </c>
      <c r="G16" s="55" t="s">
        <v>684</v>
      </c>
      <c r="H16" s="50"/>
      <c r="I16" s="56" t="s">
        <v>1170</v>
      </c>
    </row>
    <row r="17" spans="1:9" ht="28.55">
      <c r="A17" s="51" t="s">
        <v>626</v>
      </c>
      <c r="B17" s="42" t="s">
        <v>748</v>
      </c>
      <c r="C17" s="42" t="s">
        <v>876</v>
      </c>
      <c r="D17" s="42" t="s">
        <v>823</v>
      </c>
      <c r="E17" s="42" t="s">
        <v>877</v>
      </c>
      <c r="F17" s="42" t="s">
        <v>701</v>
      </c>
      <c r="G17" s="42" t="s">
        <v>744</v>
      </c>
      <c r="H17" s="53"/>
      <c r="I17" s="56" t="s">
        <v>1170</v>
      </c>
    </row>
    <row r="18" spans="1:9" ht="28.55">
      <c r="A18" s="57" t="s">
        <v>626</v>
      </c>
      <c r="B18" s="55" t="s">
        <v>748</v>
      </c>
      <c r="C18" s="55" t="s">
        <v>876</v>
      </c>
      <c r="D18" s="55" t="s">
        <v>823</v>
      </c>
      <c r="E18" s="55" t="s">
        <v>877</v>
      </c>
      <c r="F18" s="55" t="s">
        <v>701</v>
      </c>
      <c r="G18" s="55" t="s">
        <v>744</v>
      </c>
      <c r="H18" s="50"/>
      <c r="I18" s="56" t="s">
        <v>1170</v>
      </c>
    </row>
    <row r="19" spans="1:9" ht="42.8">
      <c r="A19" s="51" t="s">
        <v>627</v>
      </c>
      <c r="B19" s="42" t="s">
        <v>748</v>
      </c>
      <c r="C19" s="42" t="s">
        <v>882</v>
      </c>
      <c r="D19" s="42" t="s">
        <v>682</v>
      </c>
      <c r="E19" s="42" t="s">
        <v>883</v>
      </c>
      <c r="F19" s="42" t="s">
        <v>683</v>
      </c>
      <c r="G19" s="42" t="s">
        <v>695</v>
      </c>
      <c r="H19" s="53"/>
      <c r="I19" s="56" t="s">
        <v>1170</v>
      </c>
    </row>
    <row r="20" spans="1:9" ht="14.3">
      <c r="A20" s="57" t="s">
        <v>628</v>
      </c>
      <c r="B20" s="55" t="s">
        <v>748</v>
      </c>
      <c r="C20" s="55" t="s">
        <v>886</v>
      </c>
      <c r="D20" s="55" t="s">
        <v>823</v>
      </c>
      <c r="E20" s="55" t="s">
        <v>887</v>
      </c>
      <c r="F20" s="55" t="s">
        <v>701</v>
      </c>
      <c r="G20" s="55" t="s">
        <v>744</v>
      </c>
      <c r="H20" s="50"/>
      <c r="I20" s="56" t="s">
        <v>1172</v>
      </c>
    </row>
    <row r="21" spans="1:9" ht="14.3">
      <c r="A21" s="51" t="s">
        <v>629</v>
      </c>
      <c r="B21" s="42" t="s">
        <v>748</v>
      </c>
      <c r="C21" s="42" t="s">
        <v>326</v>
      </c>
      <c r="D21" s="42" t="s">
        <v>686</v>
      </c>
      <c r="E21" s="42" t="s">
        <v>893</v>
      </c>
      <c r="F21" s="42" t="s">
        <v>683</v>
      </c>
      <c r="G21" s="42" t="s">
        <v>684</v>
      </c>
      <c r="H21" s="53" t="s">
        <v>891</v>
      </c>
      <c r="I21" s="56" t="s">
        <v>1172</v>
      </c>
    </row>
    <row r="22" spans="1:9" ht="14.3">
      <c r="A22" s="57" t="s">
        <v>629</v>
      </c>
      <c r="B22" s="55" t="s">
        <v>748</v>
      </c>
      <c r="C22" s="55" t="s">
        <v>892</v>
      </c>
      <c r="D22" s="55" t="s">
        <v>686</v>
      </c>
      <c r="E22" s="55" t="s">
        <v>893</v>
      </c>
      <c r="F22" s="55" t="s">
        <v>683</v>
      </c>
      <c r="G22" s="55" t="s">
        <v>684</v>
      </c>
      <c r="H22" s="50" t="s">
        <v>891</v>
      </c>
      <c r="I22" s="56" t="s">
        <v>1172</v>
      </c>
    </row>
    <row r="23" spans="1:9" ht="28.55">
      <c r="A23" s="51" t="s">
        <v>630</v>
      </c>
      <c r="B23" s="42" t="s">
        <v>748</v>
      </c>
      <c r="C23" s="42" t="s">
        <v>901</v>
      </c>
      <c r="D23" s="42"/>
      <c r="E23" s="42" t="s">
        <v>902</v>
      </c>
      <c r="F23" s="42" t="s">
        <v>683</v>
      </c>
      <c r="G23" s="42" t="s">
        <v>903</v>
      </c>
      <c r="H23" s="53"/>
      <c r="I23" s="56" t="s">
        <v>1170</v>
      </c>
    </row>
    <row r="24" spans="1:9" ht="28.55" customHeight="1">
      <c r="A24" s="57" t="s">
        <v>631</v>
      </c>
      <c r="B24" s="55" t="s">
        <v>748</v>
      </c>
      <c r="C24" s="55" t="s">
        <v>904</v>
      </c>
      <c r="D24" s="55" t="s">
        <v>905</v>
      </c>
      <c r="E24" s="55" t="s">
        <v>906</v>
      </c>
      <c r="F24" s="55" t="s">
        <v>701</v>
      </c>
      <c r="G24" s="55" t="s">
        <v>744</v>
      </c>
      <c r="H24" s="50"/>
      <c r="I24" s="56" t="s">
        <v>1169</v>
      </c>
    </row>
    <row r="25" spans="1:9" ht="28.55">
      <c r="A25" s="51" t="s">
        <v>632</v>
      </c>
      <c r="B25" s="42" t="s">
        <v>748</v>
      </c>
      <c r="C25" s="42" t="s">
        <v>351</v>
      </c>
      <c r="D25" s="42" t="s">
        <v>686</v>
      </c>
      <c r="E25" s="42" t="s">
        <v>910</v>
      </c>
      <c r="F25" s="42" t="s">
        <v>683</v>
      </c>
      <c r="G25" s="42" t="s">
        <v>684</v>
      </c>
      <c r="H25" s="53"/>
      <c r="I25" s="56" t="s">
        <v>1170</v>
      </c>
    </row>
    <row r="26" spans="1:9" ht="28.55" customHeight="1">
      <c r="A26" s="57" t="s">
        <v>669</v>
      </c>
      <c r="B26" s="55" t="s">
        <v>748</v>
      </c>
      <c r="C26" s="55" t="s">
        <v>919</v>
      </c>
      <c r="D26" s="55" t="s">
        <v>672</v>
      </c>
      <c r="E26" s="55" t="s">
        <v>920</v>
      </c>
      <c r="F26" s="55"/>
      <c r="G26" s="55" t="s">
        <v>921</v>
      </c>
      <c r="H26" s="50"/>
      <c r="I26" s="56" t="s">
        <v>1170</v>
      </c>
    </row>
    <row r="27" spans="1:9" ht="14.3">
      <c r="A27" s="51" t="s">
        <v>669</v>
      </c>
      <c r="B27" s="42" t="s">
        <v>748</v>
      </c>
      <c r="C27" s="42" t="s">
        <v>922</v>
      </c>
      <c r="D27" s="42" t="s">
        <v>923</v>
      </c>
      <c r="E27" s="42" t="s">
        <v>924</v>
      </c>
      <c r="F27" s="42"/>
      <c r="G27" s="42" t="s">
        <v>921</v>
      </c>
      <c r="H27" s="53"/>
      <c r="I27" s="56" t="s">
        <v>1170</v>
      </c>
    </row>
    <row r="28" spans="1:9" ht="42.8">
      <c r="A28" s="57" t="s">
        <v>633</v>
      </c>
      <c r="B28" s="55" t="s">
        <v>748</v>
      </c>
      <c r="C28" s="55" t="s">
        <v>927</v>
      </c>
      <c r="D28" s="55" t="s">
        <v>928</v>
      </c>
      <c r="E28" s="55" t="s">
        <v>929</v>
      </c>
      <c r="F28" s="55" t="s">
        <v>701</v>
      </c>
      <c r="G28" s="55" t="s">
        <v>744</v>
      </c>
      <c r="H28" s="50"/>
      <c r="I28" s="56" t="s">
        <v>1170</v>
      </c>
    </row>
    <row r="29" spans="1:9" ht="28.55">
      <c r="A29" s="51" t="s">
        <v>635</v>
      </c>
      <c r="B29" s="42" t="s">
        <v>748</v>
      </c>
      <c r="C29" s="42" t="s">
        <v>935</v>
      </c>
      <c r="D29" s="42" t="s">
        <v>936</v>
      </c>
      <c r="E29" s="42" t="s">
        <v>937</v>
      </c>
      <c r="F29" s="42" t="s">
        <v>683</v>
      </c>
      <c r="G29" s="42" t="s">
        <v>744</v>
      </c>
      <c r="H29" s="53"/>
      <c r="I29" s="56" t="s">
        <v>1170</v>
      </c>
    </row>
    <row r="30" spans="1:9" ht="28.55">
      <c r="A30" s="57" t="s">
        <v>635</v>
      </c>
      <c r="B30" s="55" t="s">
        <v>748</v>
      </c>
      <c r="C30" s="55" t="s">
        <v>938</v>
      </c>
      <c r="D30" s="55" t="s">
        <v>939</v>
      </c>
      <c r="E30" s="55" t="s">
        <v>937</v>
      </c>
      <c r="F30" s="55" t="s">
        <v>683</v>
      </c>
      <c r="G30" s="55" t="s">
        <v>744</v>
      </c>
      <c r="H30" s="50"/>
      <c r="I30" s="56" t="s">
        <v>1170</v>
      </c>
    </row>
    <row r="31" spans="1:9" ht="71.349999999999994">
      <c r="A31" s="51" t="s">
        <v>636</v>
      </c>
      <c r="B31" s="42" t="s">
        <v>748</v>
      </c>
      <c r="C31" s="42" t="s">
        <v>942</v>
      </c>
      <c r="D31" s="42" t="s">
        <v>682</v>
      </c>
      <c r="E31" s="42" t="s">
        <v>943</v>
      </c>
      <c r="F31" s="42" t="s">
        <v>683</v>
      </c>
      <c r="G31" s="42" t="s">
        <v>684</v>
      </c>
      <c r="H31" s="53"/>
      <c r="I31" s="56" t="s">
        <v>1172</v>
      </c>
    </row>
    <row r="32" spans="1:9" ht="42.8">
      <c r="A32" s="57" t="s">
        <v>637</v>
      </c>
      <c r="B32" s="55" t="s">
        <v>748</v>
      </c>
      <c r="C32" s="55" t="s">
        <v>949</v>
      </c>
      <c r="D32" s="55" t="s">
        <v>950</v>
      </c>
      <c r="E32" s="55" t="s">
        <v>951</v>
      </c>
      <c r="F32" s="55" t="s">
        <v>1147</v>
      </c>
      <c r="G32" s="55" t="s">
        <v>1173</v>
      </c>
      <c r="H32" s="50"/>
      <c r="I32" s="56" t="s">
        <v>1169</v>
      </c>
    </row>
    <row r="33" spans="1:9" ht="28.55">
      <c r="A33" s="51" t="s">
        <v>1118</v>
      </c>
      <c r="B33" s="42" t="s">
        <v>748</v>
      </c>
      <c r="C33" s="42" t="s">
        <v>963</v>
      </c>
      <c r="D33" s="42" t="s">
        <v>964</v>
      </c>
      <c r="E33" s="42" t="s">
        <v>965</v>
      </c>
      <c r="F33" s="42" t="s">
        <v>966</v>
      </c>
      <c r="G33" s="42" t="s">
        <v>967</v>
      </c>
      <c r="H33" s="53"/>
      <c r="I33" s="56" t="s">
        <v>1169</v>
      </c>
    </row>
    <row r="34" spans="1:9" ht="28.55">
      <c r="A34" s="57" t="s">
        <v>642</v>
      </c>
      <c r="B34" s="55" t="s">
        <v>748</v>
      </c>
      <c r="C34" s="55" t="s">
        <v>971</v>
      </c>
      <c r="D34" s="55" t="s">
        <v>972</v>
      </c>
      <c r="E34" s="55" t="s">
        <v>973</v>
      </c>
      <c r="F34" s="55" t="s">
        <v>974</v>
      </c>
      <c r="G34" s="55" t="s">
        <v>975</v>
      </c>
      <c r="H34" s="50"/>
      <c r="I34" s="56" t="s">
        <v>1169</v>
      </c>
    </row>
    <row r="35" spans="1:9" ht="28.55">
      <c r="A35" s="51" t="s">
        <v>643</v>
      </c>
      <c r="B35" s="42" t="s">
        <v>748</v>
      </c>
      <c r="C35" s="42" t="s">
        <v>977</v>
      </c>
      <c r="D35" s="42" t="s">
        <v>978</v>
      </c>
      <c r="E35" s="42" t="s">
        <v>979</v>
      </c>
      <c r="F35" s="42" t="s">
        <v>701</v>
      </c>
      <c r="G35" s="42" t="s">
        <v>744</v>
      </c>
      <c r="H35" s="53"/>
      <c r="I35" s="56" t="s">
        <v>1169</v>
      </c>
    </row>
    <row r="36" spans="1:9" ht="28.55">
      <c r="A36" s="57" t="s">
        <v>1119</v>
      </c>
      <c r="B36" s="55" t="s">
        <v>748</v>
      </c>
      <c r="C36" s="55" t="s">
        <v>990</v>
      </c>
      <c r="D36" s="55" t="s">
        <v>823</v>
      </c>
      <c r="E36" s="55" t="s">
        <v>991</v>
      </c>
      <c r="F36" s="55" t="s">
        <v>1147</v>
      </c>
      <c r="G36" s="55" t="s">
        <v>744</v>
      </c>
      <c r="H36" s="50"/>
      <c r="I36" s="56" t="s">
        <v>1169</v>
      </c>
    </row>
    <row r="37" spans="1:9" ht="28.55" customHeight="1">
      <c r="A37" s="51" t="s">
        <v>648</v>
      </c>
      <c r="B37" s="42" t="s">
        <v>748</v>
      </c>
      <c r="C37" s="42" t="s">
        <v>994</v>
      </c>
      <c r="D37" s="42" t="s">
        <v>964</v>
      </c>
      <c r="E37" s="42" t="s">
        <v>995</v>
      </c>
      <c r="F37" s="42" t="s">
        <v>1147</v>
      </c>
      <c r="G37" s="42" t="s">
        <v>744</v>
      </c>
      <c r="H37" s="53"/>
      <c r="I37" s="56" t="s">
        <v>1169</v>
      </c>
    </row>
    <row r="38" spans="1:9" ht="28.55">
      <c r="A38" s="57" t="s">
        <v>1166</v>
      </c>
      <c r="B38" s="55" t="s">
        <v>748</v>
      </c>
      <c r="C38" s="55" t="s">
        <v>560</v>
      </c>
      <c r="D38" s="55" t="s">
        <v>700</v>
      </c>
      <c r="E38" s="55" t="s">
        <v>1002</v>
      </c>
      <c r="F38" s="55" t="s">
        <v>683</v>
      </c>
      <c r="G38" s="55" t="s">
        <v>684</v>
      </c>
      <c r="H38" s="50"/>
      <c r="I38" s="56" t="s">
        <v>1168</v>
      </c>
    </row>
    <row r="39" spans="1:9" ht="28.55">
      <c r="A39" s="51" t="s">
        <v>649</v>
      </c>
      <c r="B39" s="42" t="s">
        <v>748</v>
      </c>
      <c r="C39" s="42" t="s">
        <v>1025</v>
      </c>
      <c r="D39" s="42" t="s">
        <v>1026</v>
      </c>
      <c r="E39" s="42" t="s">
        <v>1027</v>
      </c>
      <c r="F39" s="42"/>
      <c r="G39" s="42"/>
      <c r="H39" s="53"/>
      <c r="I39" s="56" t="s">
        <v>1168</v>
      </c>
    </row>
    <row r="40" spans="1:9" ht="28.55">
      <c r="A40" s="57" t="s">
        <v>649</v>
      </c>
      <c r="B40" s="55" t="s">
        <v>748</v>
      </c>
      <c r="C40" s="55" t="s">
        <v>1025</v>
      </c>
      <c r="D40" s="55" t="s">
        <v>1028</v>
      </c>
      <c r="E40" s="55" t="s">
        <v>1027</v>
      </c>
      <c r="F40" s="55"/>
      <c r="G40" s="55"/>
      <c r="H40" s="50"/>
      <c r="I40" s="56" t="s">
        <v>1168</v>
      </c>
    </row>
    <row r="41" spans="1:9" ht="28.55">
      <c r="A41" s="51" t="s">
        <v>1120</v>
      </c>
      <c r="B41" s="42" t="s">
        <v>748</v>
      </c>
      <c r="C41" s="42" t="s">
        <v>1004</v>
      </c>
      <c r="D41" s="42" t="s">
        <v>1005</v>
      </c>
      <c r="E41" s="42"/>
      <c r="F41" s="42"/>
      <c r="G41" s="42" t="s">
        <v>1006</v>
      </c>
      <c r="H41" s="53"/>
      <c r="I41" s="56" t="s">
        <v>1170</v>
      </c>
    </row>
    <row r="42" spans="1:9" ht="14.3">
      <c r="A42" s="57" t="s">
        <v>652</v>
      </c>
      <c r="B42" s="55" t="s">
        <v>748</v>
      </c>
      <c r="C42" s="55" t="s">
        <v>1020</v>
      </c>
      <c r="D42" s="55" t="s">
        <v>1021</v>
      </c>
      <c r="E42" s="55" t="s">
        <v>1022</v>
      </c>
      <c r="F42" s="55"/>
      <c r="G42" s="55"/>
      <c r="H42" s="50"/>
      <c r="I42" s="56" t="s">
        <v>1168</v>
      </c>
    </row>
    <row r="43" spans="1:9" ht="28.55">
      <c r="A43" s="51" t="s">
        <v>1121</v>
      </c>
      <c r="B43" s="42" t="s">
        <v>748</v>
      </c>
      <c r="C43" s="42" t="s">
        <v>1041</v>
      </c>
      <c r="D43" s="42"/>
      <c r="E43" s="42" t="s">
        <v>1042</v>
      </c>
      <c r="F43" s="42"/>
      <c r="G43" s="42" t="s">
        <v>1042</v>
      </c>
      <c r="H43" s="53" t="s">
        <v>1043</v>
      </c>
      <c r="I43" s="56" t="s">
        <v>1170</v>
      </c>
    </row>
    <row r="44" spans="1:9" ht="28.55">
      <c r="A44" s="57" t="s">
        <v>654</v>
      </c>
      <c r="B44" s="55" t="s">
        <v>748</v>
      </c>
      <c r="C44" s="55" t="s">
        <v>1046</v>
      </c>
      <c r="D44" s="55" t="s">
        <v>682</v>
      </c>
      <c r="E44" s="55" t="s">
        <v>1047</v>
      </c>
      <c r="F44" s="55" t="s">
        <v>683</v>
      </c>
      <c r="G44" s="55" t="s">
        <v>684</v>
      </c>
      <c r="H44" s="50"/>
      <c r="I44" s="56" t="s">
        <v>1170</v>
      </c>
    </row>
    <row r="45" spans="1:9" ht="28.55">
      <c r="A45" s="51" t="s">
        <v>1060</v>
      </c>
      <c r="B45" s="42" t="s">
        <v>748</v>
      </c>
      <c r="C45" s="42" t="s">
        <v>1055</v>
      </c>
      <c r="D45" s="42" t="s">
        <v>1056</v>
      </c>
      <c r="E45" s="42" t="s">
        <v>1057</v>
      </c>
      <c r="F45" s="42" t="s">
        <v>701</v>
      </c>
      <c r="G45" s="42" t="s">
        <v>1058</v>
      </c>
      <c r="H45" s="53"/>
      <c r="I45" s="56" t="s">
        <v>1170</v>
      </c>
    </row>
    <row r="46" spans="1:9" ht="28.55">
      <c r="A46" s="57" t="s">
        <v>1060</v>
      </c>
      <c r="B46" s="55" t="s">
        <v>748</v>
      </c>
      <c r="C46" s="55" t="s">
        <v>1059</v>
      </c>
      <c r="D46" s="55" t="s">
        <v>1056</v>
      </c>
      <c r="E46" s="55" t="s">
        <v>1057</v>
      </c>
      <c r="F46" s="55" t="s">
        <v>701</v>
      </c>
      <c r="G46" s="55" t="s">
        <v>1058</v>
      </c>
      <c r="H46" s="50"/>
      <c r="I46" s="56" t="s">
        <v>1170</v>
      </c>
    </row>
    <row r="47" spans="1:9" ht="28.55">
      <c r="A47" s="51" t="s">
        <v>656</v>
      </c>
      <c r="B47" s="42" t="s">
        <v>748</v>
      </c>
      <c r="C47" s="42" t="s">
        <v>1063</v>
      </c>
      <c r="D47" s="42" t="s">
        <v>1064</v>
      </c>
      <c r="E47" s="42" t="s">
        <v>1065</v>
      </c>
      <c r="F47" s="42"/>
      <c r="G47" s="42" t="s">
        <v>1066</v>
      </c>
      <c r="H47" s="53"/>
      <c r="I47" s="56" t="s">
        <v>1170</v>
      </c>
    </row>
    <row r="48" spans="1:9" ht="28.55">
      <c r="A48" s="57" t="s">
        <v>1122</v>
      </c>
      <c r="B48" s="55" t="s">
        <v>748</v>
      </c>
      <c r="C48" s="55" t="s">
        <v>1077</v>
      </c>
      <c r="D48" s="55" t="s">
        <v>1078</v>
      </c>
      <c r="E48" s="55" t="s">
        <v>1079</v>
      </c>
      <c r="F48" s="55" t="s">
        <v>701</v>
      </c>
      <c r="G48" s="55" t="s">
        <v>744</v>
      </c>
      <c r="H48" s="50"/>
      <c r="I48" s="56" t="s">
        <v>1174</v>
      </c>
    </row>
    <row r="49" spans="1:9" ht="28.55">
      <c r="A49" s="51" t="s">
        <v>659</v>
      </c>
      <c r="B49" s="42" t="s">
        <v>748</v>
      </c>
      <c r="C49" s="42" t="s">
        <v>1088</v>
      </c>
      <c r="D49" s="42" t="s">
        <v>847</v>
      </c>
      <c r="E49" s="42" t="s">
        <v>1089</v>
      </c>
      <c r="F49" s="42" t="s">
        <v>701</v>
      </c>
      <c r="G49" s="42" t="s">
        <v>1090</v>
      </c>
      <c r="H49" s="53"/>
      <c r="I49" s="56" t="s">
        <v>1170</v>
      </c>
    </row>
    <row r="50" spans="1:9" ht="28.55">
      <c r="A50" s="57" t="s">
        <v>659</v>
      </c>
      <c r="B50" s="55" t="s">
        <v>748</v>
      </c>
      <c r="C50" s="55" t="s">
        <v>1091</v>
      </c>
      <c r="D50" s="55" t="s">
        <v>673</v>
      </c>
      <c r="E50" s="55" t="s">
        <v>1089</v>
      </c>
      <c r="F50" s="55" t="s">
        <v>701</v>
      </c>
      <c r="G50" s="55" t="s">
        <v>1090</v>
      </c>
      <c r="H50" s="50"/>
      <c r="I50" s="56" t="s">
        <v>1170</v>
      </c>
    </row>
    <row r="51" spans="1:9" ht="14.3">
      <c r="A51" s="27"/>
      <c r="B51" s="27"/>
      <c r="C51" s="27"/>
      <c r="D51" s="27"/>
      <c r="E51" s="27"/>
      <c r="F51" s="27"/>
      <c r="G51" s="27"/>
      <c r="H51" s="27"/>
    </row>
    <row r="52" spans="1:9" ht="14.3">
      <c r="A52" s="27"/>
      <c r="B52" s="27"/>
      <c r="C52" s="27"/>
      <c r="D52" s="27"/>
      <c r="E52" s="27"/>
      <c r="F52" s="27"/>
      <c r="G52" s="27"/>
      <c r="H52" s="27"/>
    </row>
    <row r="53" spans="1:9" ht="14.3">
      <c r="A53" s="27"/>
      <c r="B53" s="27"/>
      <c r="C53" s="27"/>
      <c r="D53" s="27"/>
      <c r="E53" s="27"/>
      <c r="F53" s="27"/>
      <c r="G53" s="27"/>
      <c r="H53" s="27"/>
    </row>
    <row r="54" spans="1:9" ht="14.3">
      <c r="A54" s="27"/>
      <c r="B54" s="27"/>
      <c r="C54" s="27"/>
      <c r="D54" s="27"/>
      <c r="E54" s="27"/>
      <c r="F54" s="27"/>
      <c r="G54" s="27"/>
      <c r="H54" s="27"/>
    </row>
    <row r="55" spans="1:9" ht="14.3">
      <c r="A55" s="27"/>
      <c r="B55" s="27"/>
      <c r="C55" s="27"/>
      <c r="D55" s="27"/>
      <c r="E55" s="27"/>
      <c r="F55" s="27"/>
      <c r="G55" s="27"/>
      <c r="H55" s="27"/>
    </row>
    <row r="56" spans="1:9" ht="14.3">
      <c r="A56" s="27"/>
      <c r="B56" s="27"/>
      <c r="C56" s="27"/>
      <c r="D56" s="27"/>
      <c r="E56" s="27"/>
      <c r="F56" s="27"/>
      <c r="G56" s="27"/>
      <c r="H56" s="27"/>
    </row>
    <row r="57" spans="1:9" ht="14.3">
      <c r="A57" s="27"/>
      <c r="B57" s="27"/>
      <c r="C57" s="27"/>
      <c r="D57" s="27"/>
      <c r="E57" s="27"/>
      <c r="F57" s="27"/>
      <c r="G57" s="27"/>
      <c r="H57" s="27"/>
    </row>
    <row r="58" spans="1:9" ht="14.3">
      <c r="A58" s="27"/>
      <c r="B58" s="27"/>
      <c r="C58" s="27"/>
      <c r="D58" s="27"/>
      <c r="E58" s="27"/>
      <c r="F58" s="27"/>
      <c r="G58" s="27"/>
      <c r="H58" s="27"/>
    </row>
    <row r="59" spans="1:9" ht="14.3">
      <c r="A59" s="27"/>
      <c r="B59" s="27"/>
      <c r="C59" s="27"/>
      <c r="D59" s="27"/>
      <c r="E59" s="27"/>
      <c r="F59" s="27"/>
      <c r="G59" s="27"/>
      <c r="H59" s="27"/>
    </row>
    <row r="60" spans="1:9" ht="14.3">
      <c r="A60" s="27"/>
      <c r="B60" s="27"/>
      <c r="C60" s="27"/>
      <c r="D60" s="27"/>
      <c r="E60" s="27"/>
      <c r="F60" s="27"/>
      <c r="G60" s="27"/>
      <c r="H60" s="27"/>
    </row>
    <row r="61" spans="1:9" ht="14.3">
      <c r="A61" s="27"/>
      <c r="B61" s="27"/>
      <c r="C61" s="27"/>
      <c r="D61" s="27"/>
      <c r="E61" s="27"/>
      <c r="F61" s="27"/>
      <c r="G61" s="27"/>
      <c r="H61" s="27"/>
    </row>
    <row r="62" spans="1:9" ht="14.3">
      <c r="A62" s="27"/>
      <c r="B62" s="27"/>
      <c r="C62" s="27"/>
      <c r="D62" s="27"/>
      <c r="E62" s="27"/>
      <c r="F62" s="27"/>
      <c r="G62" s="27"/>
      <c r="H62" s="27"/>
    </row>
    <row r="63" spans="1:9" ht="14.3">
      <c r="A63" s="27"/>
      <c r="B63" s="27"/>
      <c r="C63" s="27"/>
      <c r="D63" s="27"/>
      <c r="E63" s="27"/>
      <c r="F63" s="27"/>
      <c r="G63" s="27"/>
      <c r="H63" s="27"/>
    </row>
    <row r="64" spans="1:9" ht="14.3">
      <c r="A64" s="27"/>
      <c r="B64" s="27"/>
      <c r="C64" s="27"/>
      <c r="D64" s="27"/>
      <c r="E64" s="27"/>
      <c r="F64" s="27"/>
      <c r="G64" s="27"/>
      <c r="H64" s="27"/>
    </row>
    <row r="65" spans="1:8" ht="14.3">
      <c r="A65" s="27"/>
      <c r="B65" s="27"/>
      <c r="C65" s="27"/>
      <c r="D65" s="27"/>
      <c r="E65" s="27"/>
      <c r="F65" s="27"/>
      <c r="G65" s="27"/>
      <c r="H65" s="27"/>
    </row>
    <row r="66" spans="1:8" ht="14.3">
      <c r="A66" s="27"/>
      <c r="B66" s="27"/>
      <c r="C66" s="27"/>
      <c r="D66" s="27"/>
      <c r="E66" s="27"/>
      <c r="F66" s="27"/>
      <c r="G66" s="27"/>
      <c r="H66" s="27"/>
    </row>
    <row r="67" spans="1:8" ht="14.3">
      <c r="A67" s="27"/>
      <c r="B67" s="27"/>
      <c r="C67" s="27"/>
      <c r="D67" s="27"/>
      <c r="E67" s="27"/>
      <c r="F67" s="27"/>
      <c r="G67" s="27"/>
      <c r="H67" s="27"/>
    </row>
    <row r="68" spans="1:8" ht="14.3">
      <c r="A68" s="27"/>
      <c r="B68" s="27"/>
      <c r="C68" s="27"/>
      <c r="D68" s="27"/>
      <c r="E68" s="27"/>
      <c r="F68" s="27"/>
      <c r="G68" s="27"/>
      <c r="H68" s="27"/>
    </row>
    <row r="69" spans="1:8" ht="14.3">
      <c r="A69" s="27"/>
      <c r="B69" s="27"/>
      <c r="C69" s="27"/>
      <c r="D69" s="27"/>
      <c r="E69" s="27"/>
      <c r="F69" s="27"/>
      <c r="G69" s="27"/>
      <c r="H69" s="27"/>
    </row>
    <row r="70" spans="1:8" ht="14.3">
      <c r="A70" s="27"/>
      <c r="B70" s="27"/>
      <c r="C70" s="27"/>
      <c r="D70" s="27"/>
      <c r="E70" s="27"/>
      <c r="F70" s="27"/>
      <c r="G70" s="27"/>
      <c r="H70" s="27"/>
    </row>
    <row r="71" spans="1:8" ht="14.3">
      <c r="A71" s="27"/>
      <c r="B71" s="27"/>
      <c r="C71" s="27"/>
      <c r="D71" s="27"/>
      <c r="E71" s="27"/>
      <c r="F71" s="27"/>
      <c r="G71" s="27"/>
      <c r="H71" s="27"/>
    </row>
    <row r="72" spans="1:8" ht="14.3">
      <c r="A72" s="27"/>
      <c r="B72" s="27"/>
      <c r="C72" s="27"/>
      <c r="D72" s="27"/>
      <c r="E72" s="27"/>
      <c r="F72" s="27"/>
      <c r="G72" s="27"/>
      <c r="H72" s="27"/>
    </row>
    <row r="73" spans="1:8" ht="14.3">
      <c r="A73" s="27"/>
      <c r="B73" s="27"/>
      <c r="C73" s="27"/>
      <c r="D73" s="27"/>
      <c r="E73" s="27"/>
      <c r="F73" s="27"/>
      <c r="G73" s="27"/>
      <c r="H73" s="27"/>
    </row>
    <row r="74" spans="1:8" ht="14.3">
      <c r="A74" s="27"/>
      <c r="B74" s="27"/>
      <c r="C74" s="27"/>
      <c r="D74" s="27"/>
      <c r="E74" s="27"/>
      <c r="F74" s="27"/>
      <c r="G74" s="27"/>
      <c r="H74" s="27"/>
    </row>
    <row r="75" spans="1:8" ht="14.3">
      <c r="A75" s="27"/>
      <c r="B75" s="27"/>
      <c r="C75" s="27"/>
      <c r="D75" s="27"/>
      <c r="E75" s="27"/>
      <c r="F75" s="27"/>
      <c r="G75" s="27"/>
      <c r="H75" s="27"/>
    </row>
    <row r="76" spans="1:8" ht="14.3">
      <c r="A76" s="27"/>
      <c r="B76" s="27"/>
      <c r="C76" s="27"/>
      <c r="D76" s="27"/>
      <c r="E76" s="27"/>
      <c r="F76" s="27"/>
      <c r="G76" s="27"/>
      <c r="H76" s="27"/>
    </row>
    <row r="77" spans="1:8" ht="14.3">
      <c r="A77" s="27"/>
      <c r="B77" s="27"/>
      <c r="C77" s="27"/>
      <c r="D77" s="27"/>
      <c r="E77" s="27"/>
      <c r="F77" s="27"/>
      <c r="G77" s="27"/>
      <c r="H77" s="27"/>
    </row>
    <row r="78" spans="1:8" ht="14.3">
      <c r="A78" s="27"/>
      <c r="B78" s="27"/>
      <c r="C78" s="27"/>
      <c r="D78" s="27"/>
      <c r="E78" s="27"/>
      <c r="F78" s="27"/>
      <c r="G78" s="27"/>
      <c r="H78" s="27"/>
    </row>
    <row r="79" spans="1:8" ht="14.3">
      <c r="A79" s="27"/>
      <c r="B79" s="27"/>
      <c r="C79" s="27"/>
      <c r="D79" s="27"/>
      <c r="E79" s="27"/>
      <c r="F79" s="27"/>
      <c r="G79" s="27"/>
      <c r="H79" s="27"/>
    </row>
    <row r="80" spans="1:8" ht="14.3">
      <c r="A80" s="27"/>
      <c r="B80" s="27"/>
      <c r="C80" s="27"/>
      <c r="D80" s="27"/>
      <c r="E80" s="27"/>
      <c r="F80" s="27"/>
      <c r="G80" s="27"/>
      <c r="H80" s="27"/>
    </row>
    <row r="81" spans="1:8" ht="14.3">
      <c r="A81" s="27"/>
      <c r="B81" s="27"/>
      <c r="C81" s="27"/>
      <c r="D81" s="27"/>
      <c r="E81" s="27"/>
      <c r="F81" s="27"/>
      <c r="G81" s="27"/>
      <c r="H81" s="27"/>
    </row>
    <row r="82" spans="1:8" ht="14.3">
      <c r="A82" s="27"/>
      <c r="B82" s="27"/>
      <c r="C82" s="27"/>
      <c r="D82" s="27"/>
      <c r="E82" s="27"/>
      <c r="F82" s="27"/>
      <c r="G82" s="27"/>
      <c r="H82" s="27"/>
    </row>
    <row r="83" spans="1:8" ht="14.3">
      <c r="A83" s="27"/>
      <c r="B83" s="27"/>
      <c r="C83" s="27"/>
      <c r="D83" s="27"/>
      <c r="E83" s="27"/>
      <c r="F83" s="27"/>
      <c r="G83" s="27"/>
      <c r="H83" s="27"/>
    </row>
    <row r="84" spans="1:8" ht="14.3">
      <c r="A84" s="27"/>
      <c r="B84" s="27"/>
      <c r="C84" s="27"/>
      <c r="D84" s="27"/>
      <c r="E84" s="27"/>
      <c r="F84" s="27"/>
      <c r="G84" s="27"/>
      <c r="H84" s="27"/>
    </row>
    <row r="85" spans="1:8" ht="14.3">
      <c r="A85" s="27"/>
      <c r="B85" s="27"/>
      <c r="C85" s="27"/>
      <c r="D85" s="27"/>
      <c r="E85" s="27"/>
      <c r="F85" s="27"/>
      <c r="G85" s="27"/>
      <c r="H85" s="27"/>
    </row>
    <row r="86" spans="1:8" ht="14.3">
      <c r="A86" s="27"/>
      <c r="B86" s="27"/>
      <c r="C86" s="27"/>
      <c r="D86" s="27"/>
      <c r="E86" s="27"/>
      <c r="F86" s="27"/>
      <c r="G86" s="27"/>
      <c r="H86" s="27"/>
    </row>
    <row r="87" spans="1:8" ht="14.3">
      <c r="A87" s="27"/>
      <c r="B87" s="27"/>
      <c r="C87" s="27"/>
      <c r="D87" s="27"/>
      <c r="E87" s="27"/>
      <c r="F87" s="27"/>
      <c r="G87" s="27"/>
      <c r="H87" s="27"/>
    </row>
    <row r="88" spans="1:8" ht="14.3">
      <c r="A88" s="27"/>
      <c r="B88" s="27"/>
      <c r="C88" s="27"/>
      <c r="D88" s="27"/>
      <c r="E88" s="27"/>
      <c r="F88" s="27"/>
      <c r="G88" s="27"/>
      <c r="H88" s="27"/>
    </row>
    <row r="89" spans="1:8" ht="14.3">
      <c r="A89" s="27"/>
      <c r="B89" s="27"/>
      <c r="C89" s="27"/>
      <c r="D89" s="27"/>
      <c r="E89" s="27"/>
      <c r="F89" s="27"/>
      <c r="G89" s="27"/>
      <c r="H89" s="27"/>
    </row>
    <row r="90" spans="1:8" ht="14.3">
      <c r="A90" s="27"/>
      <c r="B90" s="27"/>
      <c r="C90" s="27"/>
      <c r="D90" s="27"/>
      <c r="E90" s="27"/>
      <c r="F90" s="27"/>
      <c r="G90" s="27"/>
      <c r="H90" s="27"/>
    </row>
    <row r="91" spans="1:8" ht="14.3">
      <c r="A91" s="27"/>
      <c r="B91" s="27"/>
      <c r="C91" s="27"/>
      <c r="D91" s="27"/>
      <c r="E91" s="27"/>
      <c r="F91" s="27"/>
      <c r="G91" s="27"/>
      <c r="H91" s="27"/>
    </row>
    <row r="92" spans="1:8" ht="14.3">
      <c r="A92" s="27"/>
      <c r="B92" s="27"/>
      <c r="C92" s="27"/>
      <c r="D92" s="27"/>
      <c r="E92" s="27"/>
      <c r="F92" s="27"/>
      <c r="G92" s="27"/>
      <c r="H92" s="27"/>
    </row>
    <row r="93" spans="1:8" ht="14.3">
      <c r="A93" s="27"/>
      <c r="B93" s="27"/>
      <c r="C93" s="27"/>
      <c r="D93" s="27"/>
      <c r="E93" s="27"/>
      <c r="F93" s="27"/>
      <c r="G93" s="27"/>
      <c r="H93" s="27"/>
    </row>
    <row r="94" spans="1:8" ht="14.3">
      <c r="A94" s="27"/>
      <c r="B94" s="27"/>
      <c r="C94" s="27"/>
      <c r="D94" s="27"/>
      <c r="E94" s="27"/>
      <c r="F94" s="27"/>
      <c r="G94" s="27"/>
      <c r="H94" s="27"/>
    </row>
    <row r="95" spans="1:8" ht="14.3">
      <c r="A95" s="27"/>
      <c r="B95" s="27"/>
      <c r="C95" s="27"/>
      <c r="D95" s="27"/>
      <c r="E95" s="27"/>
      <c r="F95" s="27"/>
      <c r="G95" s="27"/>
      <c r="H95" s="27"/>
    </row>
    <row r="96" spans="1:8" ht="14.3">
      <c r="A96" s="27"/>
      <c r="B96" s="27"/>
      <c r="C96" s="27"/>
      <c r="D96" s="27"/>
      <c r="E96" s="27"/>
      <c r="F96" s="27"/>
      <c r="G96" s="27"/>
      <c r="H96" s="27"/>
    </row>
    <row r="97" spans="1:8" ht="14.3">
      <c r="A97" s="27"/>
      <c r="B97" s="27"/>
      <c r="C97" s="27"/>
      <c r="D97" s="27"/>
      <c r="E97" s="27"/>
      <c r="F97" s="27"/>
      <c r="G97" s="27"/>
      <c r="H97" s="27"/>
    </row>
    <row r="98" spans="1:8" ht="14.3">
      <c r="A98" s="27"/>
      <c r="B98" s="27"/>
      <c r="C98" s="27"/>
      <c r="D98" s="27"/>
      <c r="E98" s="27"/>
      <c r="F98" s="27"/>
      <c r="G98" s="27"/>
      <c r="H98" s="27"/>
    </row>
    <row r="99" spans="1:8" ht="14.3">
      <c r="A99" s="27"/>
      <c r="B99" s="27"/>
      <c r="C99" s="27"/>
      <c r="D99" s="27"/>
      <c r="E99" s="27"/>
      <c r="F99" s="27"/>
      <c r="G99" s="27"/>
      <c r="H99" s="27"/>
    </row>
    <row r="100" spans="1:8" ht="14.3">
      <c r="A100" s="27"/>
      <c r="B100" s="27"/>
      <c r="C100" s="27"/>
      <c r="D100" s="27"/>
      <c r="E100" s="27"/>
      <c r="F100" s="27"/>
      <c r="G100" s="27"/>
      <c r="H100" s="27"/>
    </row>
    <row r="101" spans="1:8" ht="14.3">
      <c r="A101" s="27"/>
      <c r="B101" s="27"/>
      <c r="C101" s="27"/>
      <c r="D101" s="27"/>
      <c r="E101" s="27"/>
      <c r="F101" s="27"/>
      <c r="G101" s="27"/>
      <c r="H101" s="27"/>
    </row>
    <row r="102" spans="1:8" ht="14.3">
      <c r="A102" s="27"/>
      <c r="B102" s="27"/>
      <c r="C102" s="27"/>
      <c r="D102" s="27"/>
      <c r="E102" s="27"/>
      <c r="F102" s="27"/>
      <c r="G102" s="27"/>
      <c r="H102" s="27"/>
    </row>
    <row r="103" spans="1:8" ht="14.3">
      <c r="A103" s="27"/>
      <c r="B103" s="27"/>
      <c r="C103" s="27"/>
      <c r="D103" s="27"/>
      <c r="E103" s="27"/>
      <c r="F103" s="27"/>
      <c r="G103" s="27"/>
      <c r="H103" s="27"/>
    </row>
    <row r="104" spans="1:8" ht="14.3">
      <c r="A104" s="27"/>
      <c r="B104" s="27"/>
      <c r="C104" s="27"/>
      <c r="D104" s="27"/>
      <c r="E104" s="27"/>
      <c r="F104" s="27"/>
      <c r="G104" s="27"/>
      <c r="H104" s="27"/>
    </row>
    <row r="105" spans="1:8" ht="14.3">
      <c r="A105" s="27"/>
      <c r="B105" s="27"/>
      <c r="C105" s="27"/>
      <c r="D105" s="27"/>
      <c r="E105" s="27"/>
      <c r="F105" s="27"/>
      <c r="G105" s="27"/>
      <c r="H105" s="27"/>
    </row>
    <row r="106" spans="1:8" ht="14.3">
      <c r="A106" s="27"/>
      <c r="B106" s="27"/>
      <c r="C106" s="27"/>
      <c r="D106" s="27"/>
      <c r="E106" s="27"/>
      <c r="F106" s="27"/>
      <c r="G106" s="27"/>
      <c r="H106" s="27"/>
    </row>
    <row r="107" spans="1:8" ht="14.3">
      <c r="A107" s="27"/>
      <c r="B107" s="27"/>
      <c r="C107" s="27"/>
      <c r="D107" s="27"/>
      <c r="E107" s="27"/>
      <c r="F107" s="27"/>
      <c r="G107" s="27"/>
      <c r="H107" s="27"/>
    </row>
    <row r="108" spans="1:8" ht="14.3">
      <c r="A108" s="27"/>
      <c r="B108" s="27"/>
      <c r="C108" s="27"/>
      <c r="D108" s="27"/>
      <c r="E108" s="27"/>
      <c r="F108" s="27"/>
      <c r="G108" s="27"/>
      <c r="H108" s="27"/>
    </row>
    <row r="109" spans="1:8" ht="14.3">
      <c r="A109" s="27"/>
      <c r="B109" s="27"/>
      <c r="C109" s="27"/>
      <c r="D109" s="27"/>
      <c r="E109" s="27"/>
      <c r="F109" s="27"/>
      <c r="G109" s="27"/>
      <c r="H109" s="27"/>
    </row>
    <row r="110" spans="1:8" ht="14.3">
      <c r="A110" s="27"/>
      <c r="B110" s="27"/>
      <c r="C110" s="27"/>
      <c r="D110" s="27"/>
      <c r="E110" s="27"/>
      <c r="F110" s="27"/>
      <c r="G110" s="27"/>
      <c r="H110" s="27"/>
    </row>
    <row r="111" spans="1:8" ht="14.3">
      <c r="A111" s="27"/>
      <c r="B111" s="27"/>
      <c r="C111" s="27"/>
      <c r="D111" s="27"/>
      <c r="E111" s="27"/>
      <c r="F111" s="27"/>
      <c r="G111" s="27"/>
      <c r="H111" s="27"/>
    </row>
    <row r="112" spans="1:8" ht="14.3">
      <c r="A112" s="27"/>
      <c r="B112" s="27"/>
      <c r="C112" s="27"/>
      <c r="D112" s="27"/>
      <c r="E112" s="27"/>
      <c r="F112" s="27"/>
      <c r="G112" s="27"/>
      <c r="H112" s="27"/>
    </row>
    <row r="113" spans="1:8" ht="14.3">
      <c r="A113" s="27"/>
      <c r="B113" s="27"/>
      <c r="C113" s="27"/>
      <c r="D113" s="27"/>
      <c r="E113" s="27"/>
      <c r="F113" s="27"/>
      <c r="G113" s="27"/>
      <c r="H113" s="27"/>
    </row>
    <row r="114" spans="1:8" ht="14.3">
      <c r="A114" s="27"/>
      <c r="B114" s="27"/>
      <c r="C114" s="27"/>
      <c r="D114" s="27"/>
      <c r="E114" s="27"/>
      <c r="F114" s="27"/>
      <c r="G114" s="27"/>
      <c r="H114" s="27"/>
    </row>
    <row r="115" spans="1:8" ht="14.3">
      <c r="A115" s="27"/>
      <c r="B115" s="27"/>
      <c r="C115" s="27"/>
      <c r="D115" s="27"/>
      <c r="E115" s="27"/>
      <c r="F115" s="27"/>
      <c r="G115" s="27"/>
      <c r="H115" s="27"/>
    </row>
    <row r="116" spans="1:8" ht="14.3">
      <c r="A116" s="27"/>
      <c r="B116" s="27"/>
      <c r="C116" s="27"/>
      <c r="D116" s="27"/>
      <c r="E116" s="27"/>
      <c r="F116" s="27"/>
      <c r="G116" s="27"/>
      <c r="H116" s="27"/>
    </row>
    <row r="117" spans="1:8" ht="14.3">
      <c r="A117" s="27"/>
      <c r="B117" s="27"/>
      <c r="C117" s="27"/>
      <c r="D117" s="27"/>
      <c r="E117" s="27"/>
      <c r="F117" s="27"/>
      <c r="G117" s="27"/>
      <c r="H117" s="27"/>
    </row>
    <row r="118" spans="1:8" ht="14.3">
      <c r="A118" s="27"/>
      <c r="B118" s="27"/>
      <c r="C118" s="27"/>
      <c r="D118" s="27"/>
      <c r="E118" s="27"/>
      <c r="F118" s="27"/>
      <c r="G118" s="27"/>
      <c r="H118" s="27"/>
    </row>
    <row r="119" spans="1:8" ht="14.3">
      <c r="A119" s="27"/>
      <c r="B119" s="27"/>
      <c r="C119" s="27"/>
      <c r="D119" s="27"/>
      <c r="E119" s="27"/>
      <c r="F119" s="27"/>
      <c r="G119" s="27"/>
      <c r="H119" s="27"/>
    </row>
    <row r="120" spans="1:8" ht="14.3">
      <c r="A120" s="27"/>
      <c r="B120" s="27"/>
      <c r="C120" s="27"/>
      <c r="D120" s="27"/>
      <c r="E120" s="27"/>
      <c r="F120" s="27"/>
      <c r="G120" s="27"/>
      <c r="H120" s="27"/>
    </row>
    <row r="121" spans="1:8" ht="14.3">
      <c r="A121" s="27"/>
      <c r="B121" s="27"/>
      <c r="C121" s="27"/>
      <c r="D121" s="27"/>
      <c r="E121" s="27"/>
      <c r="F121" s="27"/>
      <c r="G121" s="27"/>
      <c r="H121" s="27"/>
    </row>
    <row r="122" spans="1:8" ht="14.3">
      <c r="A122" s="27"/>
      <c r="B122" s="27"/>
      <c r="C122" s="27"/>
      <c r="D122" s="27"/>
      <c r="E122" s="27"/>
      <c r="F122" s="27"/>
      <c r="G122" s="27"/>
      <c r="H122" s="27"/>
    </row>
    <row r="123" spans="1:8" ht="14.3">
      <c r="A123" s="27"/>
      <c r="B123" s="27"/>
      <c r="C123" s="27"/>
      <c r="D123" s="27"/>
      <c r="E123" s="27"/>
      <c r="F123" s="27"/>
      <c r="G123" s="27"/>
      <c r="H123" s="27"/>
    </row>
    <row r="124" spans="1:8" ht="14.3">
      <c r="A124" s="27"/>
      <c r="B124" s="27"/>
      <c r="C124" s="27"/>
      <c r="D124" s="27"/>
      <c r="E124" s="27"/>
      <c r="F124" s="27"/>
      <c r="G124" s="27"/>
      <c r="H124" s="27"/>
    </row>
    <row r="125" spans="1:8" ht="14.3">
      <c r="A125" s="27"/>
      <c r="B125" s="27"/>
      <c r="C125" s="27"/>
      <c r="D125" s="27"/>
      <c r="E125" s="27"/>
      <c r="F125" s="27"/>
      <c r="G125" s="27"/>
      <c r="H125" s="27"/>
    </row>
    <row r="126" spans="1:8" ht="14.3">
      <c r="A126" s="27"/>
      <c r="B126" s="27"/>
      <c r="C126" s="27"/>
      <c r="D126" s="27"/>
      <c r="E126" s="27"/>
      <c r="F126" s="27"/>
      <c r="G126" s="27"/>
      <c r="H126" s="27"/>
    </row>
    <row r="127" spans="1:8" ht="14.3">
      <c r="A127" s="27"/>
      <c r="B127" s="27"/>
      <c r="C127" s="27"/>
      <c r="D127" s="27"/>
      <c r="E127" s="27"/>
      <c r="F127" s="27"/>
      <c r="G127" s="27"/>
      <c r="H127" s="27"/>
    </row>
    <row r="128" spans="1:8" ht="14.3">
      <c r="A128" s="27"/>
      <c r="B128" s="27"/>
      <c r="C128" s="27"/>
      <c r="D128" s="27"/>
      <c r="E128" s="27"/>
      <c r="F128" s="27"/>
      <c r="G128" s="27"/>
      <c r="H128" s="27"/>
    </row>
    <row r="129" spans="1:8" ht="14.3">
      <c r="A129" s="27"/>
      <c r="B129" s="27"/>
      <c r="C129" s="27"/>
      <c r="D129" s="27"/>
      <c r="E129" s="27"/>
      <c r="F129" s="27"/>
      <c r="G129" s="27"/>
      <c r="H129" s="27"/>
    </row>
    <row r="130" spans="1:8" ht="14.3">
      <c r="A130" s="27"/>
      <c r="B130" s="27"/>
      <c r="C130" s="27"/>
      <c r="D130" s="27"/>
      <c r="E130" s="27"/>
      <c r="F130" s="27"/>
      <c r="G130" s="27"/>
      <c r="H130" s="27"/>
    </row>
    <row r="131" spans="1:8" ht="14.3">
      <c r="A131" s="27"/>
      <c r="B131" s="27"/>
      <c r="C131" s="27"/>
      <c r="D131" s="27"/>
      <c r="E131" s="27"/>
      <c r="F131" s="27"/>
      <c r="G131" s="27"/>
      <c r="H131" s="27"/>
    </row>
    <row r="132" spans="1:8" ht="14.3">
      <c r="A132" s="27"/>
      <c r="B132" s="27"/>
      <c r="C132" s="27"/>
      <c r="D132" s="27"/>
      <c r="E132" s="27"/>
      <c r="F132" s="27"/>
      <c r="G132" s="27"/>
      <c r="H132" s="27"/>
    </row>
    <row r="133" spans="1:8" ht="14.3">
      <c r="A133" s="27"/>
      <c r="B133" s="27"/>
      <c r="C133" s="27"/>
      <c r="D133" s="27"/>
      <c r="E133" s="27"/>
      <c r="F133" s="27"/>
      <c r="G133" s="27"/>
      <c r="H133" s="27"/>
    </row>
    <row r="134" spans="1:8" ht="14.3">
      <c r="A134" s="27"/>
      <c r="B134" s="27"/>
      <c r="C134" s="27"/>
      <c r="D134" s="27"/>
      <c r="E134" s="27"/>
      <c r="F134" s="27"/>
      <c r="G134" s="27"/>
      <c r="H134" s="27"/>
    </row>
    <row r="135" spans="1:8" ht="14.3">
      <c r="A135" s="27"/>
      <c r="B135" s="27"/>
      <c r="C135" s="27"/>
      <c r="D135" s="27"/>
      <c r="E135" s="27"/>
      <c r="F135" s="27"/>
      <c r="G135" s="27"/>
      <c r="H135" s="27"/>
    </row>
    <row r="136" spans="1:8" ht="14.3">
      <c r="A136" s="27"/>
      <c r="B136" s="27"/>
      <c r="C136" s="27"/>
      <c r="D136" s="27"/>
      <c r="E136" s="27"/>
      <c r="F136" s="27"/>
      <c r="G136" s="27"/>
      <c r="H136" s="27"/>
    </row>
    <row r="137" spans="1:8" ht="14.3">
      <c r="A137" s="27"/>
      <c r="B137" s="27"/>
      <c r="C137" s="27"/>
      <c r="D137" s="27"/>
      <c r="E137" s="27"/>
      <c r="F137" s="27"/>
      <c r="G137" s="27"/>
      <c r="H137" s="27"/>
    </row>
    <row r="138" spans="1:8" ht="14.3">
      <c r="A138" s="27"/>
      <c r="B138" s="27"/>
      <c r="C138" s="27"/>
      <c r="D138" s="27"/>
      <c r="E138" s="27"/>
      <c r="F138" s="27"/>
      <c r="G138" s="27"/>
      <c r="H138" s="27"/>
    </row>
    <row r="139" spans="1:8" ht="14.3">
      <c r="A139" s="27"/>
      <c r="B139" s="27"/>
      <c r="C139" s="27"/>
      <c r="D139" s="27"/>
      <c r="E139" s="27"/>
      <c r="F139" s="27"/>
      <c r="G139" s="27"/>
      <c r="H139" s="27"/>
    </row>
    <row r="140" spans="1:8" ht="14.3">
      <c r="A140" s="27"/>
      <c r="B140" s="27"/>
      <c r="C140" s="27"/>
      <c r="D140" s="27"/>
      <c r="E140" s="27"/>
      <c r="F140" s="27"/>
      <c r="G140" s="27"/>
      <c r="H140" s="27"/>
    </row>
    <row r="141" spans="1:8" ht="14.3">
      <c r="A141" s="27"/>
      <c r="B141" s="27"/>
      <c r="C141" s="27"/>
      <c r="D141" s="27"/>
      <c r="E141" s="27"/>
      <c r="F141" s="27"/>
      <c r="G141" s="27"/>
      <c r="H141" s="27"/>
    </row>
    <row r="142" spans="1:8" ht="14.3">
      <c r="A142" s="27"/>
      <c r="B142" s="27"/>
      <c r="C142" s="27"/>
      <c r="D142" s="27"/>
      <c r="E142" s="27"/>
      <c r="F142" s="27"/>
      <c r="G142" s="27"/>
      <c r="H142" s="27"/>
    </row>
    <row r="143" spans="1:8" ht="14.3">
      <c r="A143" s="27"/>
      <c r="B143" s="27"/>
      <c r="C143" s="27"/>
      <c r="D143" s="27"/>
      <c r="E143" s="27"/>
      <c r="F143" s="27"/>
      <c r="G143" s="27"/>
      <c r="H143" s="27"/>
    </row>
    <row r="144" spans="1:8" ht="14.3">
      <c r="A144" s="27"/>
      <c r="B144" s="27"/>
      <c r="C144" s="27"/>
      <c r="D144" s="27"/>
      <c r="E144" s="27"/>
      <c r="F144" s="27"/>
      <c r="G144" s="27"/>
      <c r="H144" s="27"/>
    </row>
    <row r="145" spans="1:8" ht="14.3">
      <c r="A145" s="27"/>
      <c r="B145" s="27"/>
      <c r="C145" s="27"/>
      <c r="D145" s="27"/>
      <c r="E145" s="27"/>
      <c r="F145" s="27"/>
      <c r="G145" s="27"/>
      <c r="H145" s="27"/>
    </row>
    <row r="146" spans="1:8" ht="14.3">
      <c r="A146" s="27"/>
      <c r="B146" s="27"/>
      <c r="C146" s="27"/>
      <c r="D146" s="27"/>
      <c r="E146" s="27"/>
      <c r="F146" s="27"/>
      <c r="G146" s="27"/>
      <c r="H146" s="27"/>
    </row>
    <row r="147" spans="1:8" ht="14.3">
      <c r="A147" s="27"/>
      <c r="B147" s="27"/>
      <c r="C147" s="27"/>
      <c r="D147" s="27"/>
      <c r="E147" s="27"/>
      <c r="F147" s="27"/>
      <c r="G147" s="27"/>
      <c r="H147" s="27"/>
    </row>
    <row r="148" spans="1:8" ht="14.3">
      <c r="A148" s="27"/>
      <c r="B148" s="27"/>
      <c r="C148" s="27"/>
      <c r="D148" s="27"/>
      <c r="E148" s="27"/>
      <c r="F148" s="27"/>
      <c r="G148" s="27"/>
      <c r="H148" s="27"/>
    </row>
    <row r="149" spans="1:8" ht="14.3">
      <c r="A149" s="27"/>
      <c r="B149" s="27"/>
      <c r="C149" s="27"/>
      <c r="D149" s="27"/>
      <c r="E149" s="27"/>
      <c r="F149" s="27"/>
      <c r="G149" s="27"/>
      <c r="H149" s="27"/>
    </row>
    <row r="150" spans="1:8" ht="14.3">
      <c r="A150" s="27"/>
      <c r="B150" s="27"/>
      <c r="C150" s="27"/>
      <c r="D150" s="27"/>
      <c r="E150" s="27"/>
      <c r="F150" s="27"/>
      <c r="G150" s="27"/>
      <c r="H150" s="27"/>
    </row>
    <row r="151" spans="1:8" ht="14.3">
      <c r="A151" s="27"/>
      <c r="B151" s="27"/>
      <c r="C151" s="27"/>
      <c r="D151" s="27"/>
      <c r="E151" s="27"/>
      <c r="F151" s="27"/>
      <c r="G151" s="27"/>
      <c r="H151" s="27"/>
    </row>
    <row r="152" spans="1:8" ht="14.3">
      <c r="A152" s="27"/>
      <c r="B152" s="27"/>
      <c r="C152" s="27"/>
      <c r="D152" s="27"/>
      <c r="E152" s="27"/>
      <c r="F152" s="27"/>
      <c r="G152" s="27"/>
      <c r="H152" s="27"/>
    </row>
    <row r="153" spans="1:8" ht="14.3">
      <c r="A153" s="27"/>
      <c r="B153" s="27"/>
      <c r="C153" s="27"/>
      <c r="D153" s="27"/>
      <c r="E153" s="27"/>
      <c r="F153" s="27"/>
      <c r="G153" s="27"/>
      <c r="H153" s="27"/>
    </row>
    <row r="154" spans="1:8" ht="14.3">
      <c r="A154" s="27"/>
      <c r="B154" s="27"/>
      <c r="C154" s="27"/>
      <c r="D154" s="27"/>
      <c r="E154" s="27"/>
      <c r="F154" s="27"/>
      <c r="G154" s="27"/>
      <c r="H154" s="27"/>
    </row>
    <row r="155" spans="1:8" ht="14.3">
      <c r="A155" s="27"/>
      <c r="B155" s="27"/>
      <c r="C155" s="27"/>
      <c r="D155" s="27"/>
      <c r="E155" s="27"/>
      <c r="F155" s="27"/>
      <c r="G155" s="27"/>
      <c r="H155" s="27"/>
    </row>
    <row r="156" spans="1:8" ht="14.3">
      <c r="A156" s="27"/>
      <c r="B156" s="27"/>
      <c r="C156" s="27"/>
      <c r="D156" s="27"/>
      <c r="E156" s="27"/>
      <c r="F156" s="27"/>
      <c r="G156" s="27"/>
      <c r="H156" s="27"/>
    </row>
    <row r="157" spans="1:8" ht="14.3">
      <c r="A157" s="27"/>
      <c r="B157" s="27"/>
      <c r="C157" s="27"/>
      <c r="D157" s="27"/>
      <c r="E157" s="27"/>
      <c r="F157" s="27"/>
      <c r="G157" s="27"/>
      <c r="H157" s="27"/>
    </row>
    <row r="158" spans="1:8" ht="14.3">
      <c r="A158" s="27"/>
      <c r="B158" s="27"/>
      <c r="C158" s="27"/>
      <c r="D158" s="27"/>
      <c r="E158" s="27"/>
      <c r="F158" s="27"/>
      <c r="G158" s="27"/>
      <c r="H158" s="27"/>
    </row>
    <row r="159" spans="1:8" ht="14.3">
      <c r="A159" s="27"/>
      <c r="B159" s="27"/>
      <c r="C159" s="27"/>
      <c r="D159" s="27"/>
      <c r="E159" s="27"/>
      <c r="F159" s="27"/>
      <c r="G159" s="27"/>
      <c r="H159" s="27"/>
    </row>
    <row r="160" spans="1:8" ht="14.3">
      <c r="A160" s="27"/>
      <c r="B160" s="27"/>
      <c r="C160" s="27"/>
      <c r="D160" s="27"/>
      <c r="E160" s="27"/>
      <c r="F160" s="27"/>
      <c r="G160" s="27"/>
      <c r="H160" s="27"/>
    </row>
    <row r="161" spans="1:8" ht="14.3">
      <c r="A161" s="27"/>
      <c r="B161" s="27"/>
      <c r="C161" s="27"/>
      <c r="D161" s="27"/>
      <c r="E161" s="27"/>
      <c r="F161" s="27"/>
      <c r="G161" s="27"/>
      <c r="H161" s="27"/>
    </row>
    <row r="162" spans="1:8" ht="14.3">
      <c r="A162" s="27"/>
      <c r="B162" s="27"/>
      <c r="C162" s="27"/>
      <c r="D162" s="27"/>
      <c r="E162" s="27"/>
      <c r="F162" s="27"/>
      <c r="G162" s="27"/>
      <c r="H162" s="27"/>
    </row>
    <row r="163" spans="1:8" ht="14.3">
      <c r="A163" s="27"/>
      <c r="B163" s="27"/>
      <c r="C163" s="27"/>
      <c r="D163" s="27"/>
      <c r="E163" s="27"/>
      <c r="F163" s="27"/>
      <c r="G163" s="27"/>
      <c r="H163" s="27"/>
    </row>
    <row r="164" spans="1:8" ht="14.3">
      <c r="A164" s="27"/>
      <c r="B164" s="27"/>
      <c r="C164" s="27"/>
      <c r="D164" s="27"/>
      <c r="E164" s="27"/>
      <c r="F164" s="27"/>
      <c r="G164" s="27"/>
      <c r="H164" s="27"/>
    </row>
    <row r="165" spans="1:8" ht="14.3">
      <c r="A165" s="27"/>
      <c r="B165" s="27"/>
      <c r="C165" s="27"/>
      <c r="D165" s="27"/>
      <c r="E165" s="27"/>
      <c r="F165" s="27"/>
      <c r="G165" s="27"/>
      <c r="H165" s="27"/>
    </row>
    <row r="166" spans="1:8" ht="14.3">
      <c r="A166" s="27"/>
      <c r="B166" s="27"/>
      <c r="C166" s="27"/>
      <c r="D166" s="27"/>
      <c r="E166" s="27"/>
      <c r="F166" s="27"/>
      <c r="G166" s="27"/>
      <c r="H166" s="27"/>
    </row>
    <row r="167" spans="1:8" ht="14.3">
      <c r="A167" s="27"/>
      <c r="B167" s="27"/>
      <c r="C167" s="27"/>
      <c r="D167" s="27"/>
      <c r="E167" s="27"/>
      <c r="F167" s="27"/>
      <c r="G167" s="27"/>
      <c r="H167" s="27"/>
    </row>
    <row r="168" spans="1:8" ht="14.3">
      <c r="A168" s="27"/>
      <c r="B168" s="27"/>
      <c r="C168" s="27"/>
      <c r="D168" s="27"/>
      <c r="E168" s="27"/>
      <c r="F168" s="27"/>
      <c r="G168" s="27"/>
      <c r="H168" s="27"/>
    </row>
    <row r="169" spans="1:8" ht="14.3">
      <c r="A169" s="27"/>
      <c r="B169" s="27"/>
      <c r="C169" s="27"/>
      <c r="D169" s="27"/>
      <c r="E169" s="27"/>
      <c r="F169" s="27"/>
      <c r="G169" s="27"/>
      <c r="H169" s="27"/>
    </row>
    <row r="170" spans="1:8" ht="14.3">
      <c r="A170" s="27"/>
      <c r="B170" s="27"/>
      <c r="C170" s="27"/>
      <c r="D170" s="27"/>
      <c r="E170" s="27"/>
      <c r="F170" s="27"/>
      <c r="G170" s="27"/>
      <c r="H170" s="27"/>
    </row>
    <row r="171" spans="1:8" ht="14.3">
      <c r="A171" s="27"/>
      <c r="B171" s="27"/>
      <c r="C171" s="27"/>
      <c r="D171" s="27"/>
      <c r="E171" s="27"/>
      <c r="F171" s="27"/>
      <c r="G171" s="27"/>
      <c r="H171" s="27"/>
    </row>
    <row r="172" spans="1:8" ht="14.3">
      <c r="A172" s="27"/>
      <c r="B172" s="27"/>
      <c r="C172" s="27"/>
      <c r="D172" s="27"/>
      <c r="E172" s="27"/>
      <c r="F172" s="27"/>
      <c r="G172" s="27"/>
      <c r="H172" s="27"/>
    </row>
    <row r="173" spans="1:8" ht="14.3">
      <c r="A173" s="27"/>
      <c r="B173" s="27"/>
      <c r="C173" s="27"/>
      <c r="D173" s="27"/>
      <c r="E173" s="27"/>
      <c r="F173" s="27"/>
      <c r="G173" s="27"/>
      <c r="H173" s="27"/>
    </row>
    <row r="174" spans="1:8" ht="14.3">
      <c r="A174" s="27"/>
      <c r="B174" s="27"/>
      <c r="C174" s="27"/>
      <c r="D174" s="27"/>
      <c r="E174" s="27"/>
      <c r="F174" s="27"/>
      <c r="G174" s="27"/>
      <c r="H174" s="27"/>
    </row>
    <row r="175" spans="1:8" ht="14.3">
      <c r="A175" s="27"/>
      <c r="B175" s="27"/>
      <c r="C175" s="27"/>
      <c r="D175" s="27"/>
      <c r="E175" s="27"/>
      <c r="F175" s="27"/>
      <c r="G175" s="27"/>
      <c r="H175" s="27"/>
    </row>
    <row r="176" spans="1:8" ht="14.3">
      <c r="A176" s="27"/>
      <c r="B176" s="27"/>
      <c r="C176" s="27"/>
      <c r="D176" s="27"/>
      <c r="E176" s="27"/>
      <c r="F176" s="27"/>
      <c r="G176" s="27"/>
      <c r="H176" s="27"/>
    </row>
    <row r="177" spans="1:8" ht="14.3">
      <c r="A177" s="27"/>
      <c r="B177" s="27"/>
      <c r="C177" s="27"/>
      <c r="D177" s="27"/>
      <c r="E177" s="27"/>
      <c r="F177" s="27"/>
      <c r="G177" s="27"/>
      <c r="H177" s="27"/>
    </row>
    <row r="178" spans="1:8" ht="14.3">
      <c r="A178" s="27"/>
      <c r="B178" s="27"/>
      <c r="C178" s="27"/>
      <c r="D178" s="27"/>
      <c r="E178" s="27"/>
      <c r="F178" s="27"/>
      <c r="G178" s="27"/>
      <c r="H178" s="27"/>
    </row>
    <row r="179" spans="1:8" ht="14.3">
      <c r="A179" s="27"/>
      <c r="B179" s="27"/>
      <c r="C179" s="27"/>
      <c r="D179" s="27"/>
      <c r="E179" s="27"/>
      <c r="F179" s="27"/>
      <c r="G179" s="27"/>
      <c r="H179" s="27"/>
    </row>
    <row r="180" spans="1:8" ht="14.3">
      <c r="A180" s="27"/>
      <c r="B180" s="27"/>
      <c r="C180" s="27"/>
      <c r="D180" s="27"/>
      <c r="E180" s="27"/>
      <c r="F180" s="27"/>
      <c r="G180" s="27"/>
      <c r="H180" s="27"/>
    </row>
    <row r="181" spans="1:8" ht="14.3">
      <c r="A181" s="27"/>
      <c r="B181" s="27"/>
      <c r="C181" s="27"/>
      <c r="D181" s="27"/>
      <c r="E181" s="27"/>
      <c r="F181" s="27"/>
      <c r="G181" s="27"/>
      <c r="H181" s="27"/>
    </row>
    <row r="182" spans="1:8" ht="14.3">
      <c r="A182" s="27"/>
      <c r="B182" s="27"/>
      <c r="C182" s="27"/>
      <c r="D182" s="27"/>
      <c r="E182" s="27"/>
      <c r="F182" s="27"/>
      <c r="G182" s="27"/>
      <c r="H182" s="27"/>
    </row>
    <row r="183" spans="1:8" ht="14.3">
      <c r="A183" s="27"/>
      <c r="B183" s="27"/>
      <c r="C183" s="27"/>
      <c r="D183" s="27"/>
      <c r="E183" s="27"/>
      <c r="F183" s="27"/>
      <c r="G183" s="27"/>
      <c r="H183" s="27"/>
    </row>
    <row r="184" spans="1:8" ht="14.3">
      <c r="A184" s="27"/>
      <c r="B184" s="27"/>
      <c r="C184" s="27"/>
      <c r="D184" s="27"/>
      <c r="E184" s="27"/>
      <c r="F184" s="27"/>
      <c r="G184" s="27"/>
      <c r="H184" s="27"/>
    </row>
    <row r="185" spans="1:8" ht="14.3">
      <c r="A185" s="27"/>
      <c r="B185" s="27"/>
      <c r="C185" s="27"/>
      <c r="D185" s="27"/>
      <c r="E185" s="27"/>
      <c r="F185" s="27"/>
      <c r="G185" s="27"/>
      <c r="H185" s="27"/>
    </row>
    <row r="186" spans="1:8" ht="14.3">
      <c r="A186" s="27"/>
      <c r="B186" s="27"/>
      <c r="C186" s="27"/>
      <c r="D186" s="27"/>
      <c r="E186" s="27"/>
      <c r="F186" s="27"/>
      <c r="G186" s="27"/>
      <c r="H186" s="27"/>
    </row>
    <row r="187" spans="1:8" ht="14.3">
      <c r="A187" s="27"/>
      <c r="B187" s="27"/>
      <c r="C187" s="27"/>
      <c r="D187" s="27"/>
      <c r="E187" s="27"/>
      <c r="F187" s="27"/>
      <c r="G187" s="27"/>
      <c r="H187" s="27"/>
    </row>
    <row r="188" spans="1:8" ht="14.3">
      <c r="A188" s="27"/>
      <c r="B188" s="27"/>
      <c r="C188" s="27"/>
      <c r="D188" s="27"/>
      <c r="E188" s="27"/>
      <c r="F188" s="27"/>
      <c r="G188" s="27"/>
      <c r="H188" s="27"/>
    </row>
    <row r="189" spans="1:8" ht="14.3">
      <c r="A189" s="27"/>
      <c r="B189" s="27"/>
      <c r="C189" s="27"/>
      <c r="D189" s="27"/>
      <c r="E189" s="27"/>
      <c r="F189" s="27"/>
      <c r="G189" s="27"/>
      <c r="H189" s="27"/>
    </row>
    <row r="190" spans="1:8" ht="14.3">
      <c r="A190" s="27"/>
      <c r="B190" s="27"/>
      <c r="C190" s="27"/>
      <c r="D190" s="27"/>
      <c r="E190" s="27"/>
      <c r="F190" s="27"/>
      <c r="G190" s="27"/>
      <c r="H190" s="27"/>
    </row>
    <row r="191" spans="1:8" ht="14.3">
      <c r="A191" s="27"/>
      <c r="B191" s="27"/>
      <c r="C191" s="27"/>
      <c r="D191" s="27"/>
      <c r="E191" s="27"/>
      <c r="F191" s="27"/>
      <c r="G191" s="27"/>
      <c r="H191" s="27"/>
    </row>
    <row r="192" spans="1:8" ht="14.3">
      <c r="A192" s="27"/>
      <c r="B192" s="27"/>
      <c r="C192" s="27"/>
      <c r="D192" s="27"/>
      <c r="E192" s="27"/>
      <c r="F192" s="27"/>
      <c r="G192" s="27"/>
      <c r="H192" s="27"/>
    </row>
    <row r="193" spans="1:8" ht="14.3">
      <c r="A193" s="27"/>
      <c r="B193" s="27"/>
      <c r="C193" s="27"/>
      <c r="D193" s="27"/>
      <c r="E193" s="27"/>
      <c r="F193" s="27"/>
      <c r="G193" s="27"/>
      <c r="H193" s="27"/>
    </row>
    <row r="194" spans="1:8" ht="14.3">
      <c r="A194" s="27"/>
      <c r="B194" s="27"/>
      <c r="C194" s="27"/>
      <c r="D194" s="27"/>
      <c r="E194" s="27"/>
      <c r="F194" s="27"/>
      <c r="G194" s="27"/>
      <c r="H194" s="27"/>
    </row>
    <row r="195" spans="1:8" ht="14.3">
      <c r="A195" s="27"/>
      <c r="B195" s="27"/>
      <c r="C195" s="27"/>
      <c r="D195" s="27"/>
      <c r="E195" s="27"/>
      <c r="F195" s="27"/>
      <c r="G195" s="27"/>
      <c r="H195" s="27"/>
    </row>
    <row r="196" spans="1:8" ht="14.3">
      <c r="A196" s="27"/>
      <c r="B196" s="27"/>
      <c r="C196" s="27"/>
      <c r="D196" s="27"/>
      <c r="E196" s="27"/>
      <c r="F196" s="27"/>
      <c r="G196" s="27"/>
      <c r="H196" s="27"/>
    </row>
    <row r="197" spans="1:8" ht="14.3">
      <c r="A197" s="27"/>
      <c r="B197" s="27"/>
      <c r="C197" s="27"/>
      <c r="D197" s="27"/>
      <c r="E197" s="27"/>
      <c r="F197" s="27"/>
      <c r="G197" s="27"/>
      <c r="H197" s="27"/>
    </row>
    <row r="198" spans="1:8" ht="14.3">
      <c r="A198" s="27"/>
      <c r="B198" s="27"/>
      <c r="C198" s="27"/>
      <c r="D198" s="27"/>
      <c r="E198" s="27"/>
      <c r="F198" s="27"/>
      <c r="G198" s="27"/>
      <c r="H198" s="27"/>
    </row>
    <row r="199" spans="1:8" ht="14.3">
      <c r="A199" s="27"/>
      <c r="B199" s="27"/>
      <c r="C199" s="27"/>
      <c r="D199" s="27"/>
      <c r="E199" s="27"/>
      <c r="F199" s="27"/>
      <c r="G199" s="27"/>
      <c r="H199" s="27"/>
    </row>
    <row r="200" spans="1:8" ht="14.3">
      <c r="A200" s="27"/>
      <c r="B200" s="27"/>
      <c r="C200" s="27"/>
      <c r="D200" s="27"/>
      <c r="E200" s="27"/>
      <c r="F200" s="27"/>
      <c r="G200" s="27"/>
      <c r="H200" s="27"/>
    </row>
    <row r="201" spans="1:8" ht="14.3">
      <c r="A201" s="27"/>
      <c r="B201" s="27"/>
      <c r="C201" s="27"/>
      <c r="D201" s="27"/>
      <c r="E201" s="27"/>
      <c r="F201" s="27"/>
      <c r="G201" s="27"/>
      <c r="H201" s="27"/>
    </row>
    <row r="202" spans="1:8" ht="14.3">
      <c r="A202" s="27"/>
      <c r="B202" s="27"/>
      <c r="C202" s="27"/>
      <c r="D202" s="27"/>
      <c r="E202" s="27"/>
      <c r="F202" s="27"/>
      <c r="G202" s="27"/>
      <c r="H202" s="27"/>
    </row>
    <row r="203" spans="1:8" ht="14.3">
      <c r="A203" s="27"/>
      <c r="B203" s="27"/>
      <c r="C203" s="27"/>
      <c r="D203" s="27"/>
      <c r="E203" s="27"/>
      <c r="F203" s="27"/>
      <c r="G203" s="27"/>
      <c r="H203" s="27"/>
    </row>
    <row r="204" spans="1:8" ht="14.3">
      <c r="A204" s="27"/>
      <c r="B204" s="27"/>
      <c r="C204" s="27"/>
      <c r="D204" s="27"/>
      <c r="E204" s="27"/>
      <c r="F204" s="27"/>
      <c r="G204" s="27"/>
      <c r="H204" s="27"/>
    </row>
    <row r="205" spans="1:8" ht="14.3">
      <c r="A205" s="27"/>
      <c r="B205" s="27"/>
      <c r="C205" s="27"/>
      <c r="D205" s="27"/>
      <c r="E205" s="27"/>
      <c r="F205" s="27"/>
      <c r="G205" s="27"/>
      <c r="H205" s="27"/>
    </row>
    <row r="206" spans="1:8" ht="14.3">
      <c r="A206" s="27"/>
      <c r="B206" s="27"/>
      <c r="C206" s="27"/>
      <c r="D206" s="27"/>
      <c r="E206" s="27"/>
      <c r="F206" s="27"/>
      <c r="G206" s="27"/>
      <c r="H206" s="27"/>
    </row>
    <row r="207" spans="1:8" ht="14.3">
      <c r="A207" s="27"/>
      <c r="B207" s="27"/>
      <c r="C207" s="27"/>
      <c r="D207" s="27"/>
      <c r="E207" s="27"/>
      <c r="F207" s="27"/>
      <c r="G207" s="27"/>
      <c r="H207" s="27"/>
    </row>
    <row r="208" spans="1:8" ht="14.3">
      <c r="A208" s="27"/>
      <c r="B208" s="27"/>
      <c r="C208" s="27"/>
      <c r="D208" s="27"/>
      <c r="E208" s="27"/>
      <c r="F208" s="27"/>
      <c r="G208" s="27"/>
      <c r="H208" s="27"/>
    </row>
    <row r="209" spans="1:8" ht="14.3">
      <c r="A209" s="27"/>
      <c r="B209" s="27"/>
      <c r="C209" s="27"/>
      <c r="D209" s="27"/>
      <c r="E209" s="27"/>
      <c r="F209" s="27"/>
      <c r="G209" s="27"/>
      <c r="H209" s="27"/>
    </row>
    <row r="210" spans="1:8" ht="14.3">
      <c r="A210" s="27"/>
      <c r="B210" s="27"/>
      <c r="C210" s="27"/>
      <c r="D210" s="27"/>
      <c r="E210" s="27"/>
      <c r="F210" s="27"/>
      <c r="G210" s="27"/>
      <c r="H210" s="27"/>
    </row>
    <row r="211" spans="1:8" ht="14.3">
      <c r="A211" s="27"/>
      <c r="B211" s="27"/>
      <c r="C211" s="27"/>
      <c r="D211" s="27"/>
      <c r="E211" s="27"/>
      <c r="F211" s="27"/>
      <c r="G211" s="27"/>
      <c r="H211" s="27"/>
    </row>
    <row r="212" spans="1:8" ht="14.3">
      <c r="A212" s="27"/>
      <c r="B212" s="27"/>
      <c r="C212" s="27"/>
      <c r="D212" s="27"/>
      <c r="E212" s="27"/>
      <c r="F212" s="27"/>
      <c r="G212" s="27"/>
      <c r="H212" s="27"/>
    </row>
    <row r="213" spans="1:8" ht="14.3">
      <c r="A213" s="27"/>
      <c r="B213" s="27"/>
      <c r="C213" s="27"/>
      <c r="D213" s="27"/>
      <c r="E213" s="27"/>
      <c r="F213" s="27"/>
      <c r="G213" s="27"/>
      <c r="H213" s="27"/>
    </row>
    <row r="214" spans="1:8" ht="14.3">
      <c r="A214" s="27"/>
      <c r="B214" s="27"/>
      <c r="C214" s="27"/>
      <c r="D214" s="27"/>
      <c r="E214" s="27"/>
      <c r="F214" s="27"/>
      <c r="G214" s="27"/>
      <c r="H214" s="27"/>
    </row>
    <row r="215" spans="1:8" ht="14.3">
      <c r="A215" s="27"/>
      <c r="B215" s="27"/>
      <c r="C215" s="27"/>
      <c r="D215" s="27"/>
      <c r="E215" s="27"/>
      <c r="F215" s="27"/>
      <c r="G215" s="27"/>
      <c r="H215" s="27"/>
    </row>
    <row r="216" spans="1:8" ht="14.3">
      <c r="A216" s="27"/>
      <c r="B216" s="27"/>
      <c r="C216" s="27"/>
      <c r="D216" s="27"/>
      <c r="E216" s="27"/>
      <c r="F216" s="27"/>
      <c r="G216" s="27"/>
      <c r="H216" s="27"/>
    </row>
    <row r="217" spans="1:8" ht="14.3">
      <c r="A217" s="27"/>
      <c r="B217" s="27"/>
      <c r="C217" s="27"/>
      <c r="D217" s="27"/>
      <c r="E217" s="27"/>
      <c r="F217" s="27"/>
      <c r="G217" s="27"/>
      <c r="H217" s="27"/>
    </row>
    <row r="218" spans="1:8" ht="14.3">
      <c r="A218" s="27"/>
      <c r="B218" s="27"/>
      <c r="C218" s="27"/>
      <c r="D218" s="27"/>
      <c r="E218" s="27"/>
      <c r="F218" s="27"/>
      <c r="G218" s="27"/>
      <c r="H218" s="27"/>
    </row>
    <row r="219" spans="1:8" ht="14.3">
      <c r="A219" s="27"/>
      <c r="B219" s="27"/>
      <c r="C219" s="27"/>
      <c r="D219" s="27"/>
      <c r="E219" s="27"/>
      <c r="F219" s="27"/>
      <c r="G219" s="27"/>
      <c r="H219" s="27"/>
    </row>
    <row r="220" spans="1:8" ht="14.3">
      <c r="A220" s="27"/>
      <c r="B220" s="27"/>
      <c r="C220" s="27"/>
      <c r="D220" s="27"/>
      <c r="E220" s="27"/>
      <c r="F220" s="27"/>
      <c r="G220" s="27"/>
      <c r="H220" s="27"/>
    </row>
    <row r="221" spans="1:8" ht="14.3">
      <c r="A221" s="27"/>
      <c r="B221" s="27"/>
      <c r="C221" s="27"/>
      <c r="D221" s="27"/>
      <c r="E221" s="27"/>
      <c r="F221" s="27"/>
      <c r="G221" s="27"/>
      <c r="H221" s="27"/>
    </row>
    <row r="222" spans="1:8" ht="14.3">
      <c r="A222" s="27"/>
      <c r="B222" s="27"/>
      <c r="C222" s="27"/>
      <c r="D222" s="27"/>
      <c r="E222" s="27"/>
      <c r="F222" s="27"/>
      <c r="G222" s="27"/>
      <c r="H222" s="27"/>
    </row>
    <row r="223" spans="1:8" ht="14.3">
      <c r="A223" s="27"/>
      <c r="B223" s="27"/>
      <c r="C223" s="27"/>
      <c r="D223" s="27"/>
      <c r="E223" s="27"/>
      <c r="F223" s="27"/>
      <c r="G223" s="27"/>
      <c r="H223" s="27"/>
    </row>
    <row r="224" spans="1:8" ht="14.3">
      <c r="A224" s="27"/>
      <c r="B224" s="27"/>
      <c r="C224" s="27"/>
      <c r="D224" s="27"/>
      <c r="E224" s="27"/>
      <c r="F224" s="27"/>
      <c r="G224" s="27"/>
      <c r="H224" s="27"/>
    </row>
    <row r="225" spans="1:8" ht="14.3">
      <c r="A225" s="27"/>
      <c r="B225" s="27"/>
      <c r="C225" s="27"/>
      <c r="D225" s="27"/>
      <c r="E225" s="27"/>
      <c r="F225" s="27"/>
      <c r="G225" s="27"/>
      <c r="H225" s="27"/>
    </row>
    <row r="226" spans="1:8" ht="14.3">
      <c r="A226" s="27"/>
      <c r="B226" s="27"/>
      <c r="C226" s="27"/>
      <c r="D226" s="27"/>
      <c r="E226" s="27"/>
      <c r="F226" s="27"/>
      <c r="G226" s="27"/>
      <c r="H226" s="27"/>
    </row>
    <row r="227" spans="1:8" ht="14.3">
      <c r="A227" s="27"/>
      <c r="B227" s="27"/>
      <c r="C227" s="27"/>
      <c r="D227" s="27"/>
      <c r="E227" s="27"/>
      <c r="F227" s="27"/>
      <c r="G227" s="27"/>
      <c r="H227" s="27"/>
    </row>
    <row r="228" spans="1:8" ht="14.3">
      <c r="A228" s="27"/>
      <c r="B228" s="27"/>
      <c r="C228" s="27"/>
      <c r="D228" s="27"/>
      <c r="E228" s="27"/>
      <c r="F228" s="27"/>
      <c r="G228" s="27"/>
      <c r="H228" s="27"/>
    </row>
    <row r="229" spans="1:8" ht="14.3">
      <c r="A229" s="27"/>
      <c r="B229" s="27"/>
      <c r="C229" s="27"/>
      <c r="D229" s="27"/>
      <c r="E229" s="27"/>
      <c r="F229" s="27"/>
      <c r="G229" s="27"/>
      <c r="H229" s="27"/>
    </row>
    <row r="230" spans="1:8" ht="14.3">
      <c r="A230" s="27"/>
      <c r="B230" s="27"/>
      <c r="C230" s="27"/>
      <c r="D230" s="27"/>
      <c r="E230" s="27"/>
      <c r="F230" s="27"/>
      <c r="G230" s="27"/>
      <c r="H230" s="27"/>
    </row>
    <row r="231" spans="1:8" ht="14.3">
      <c r="A231" s="27"/>
      <c r="B231" s="27"/>
      <c r="C231" s="27"/>
      <c r="D231" s="27"/>
      <c r="E231" s="27"/>
      <c r="F231" s="27"/>
      <c r="G231" s="27"/>
      <c r="H231" s="27"/>
    </row>
    <row r="232" spans="1:8" ht="14.3">
      <c r="A232" s="27"/>
      <c r="B232" s="27"/>
      <c r="C232" s="27"/>
      <c r="D232" s="27"/>
      <c r="E232" s="27"/>
      <c r="F232" s="27"/>
      <c r="G232" s="27"/>
      <c r="H232" s="27"/>
    </row>
    <row r="233" spans="1:8" ht="14.3">
      <c r="A233" s="27"/>
      <c r="B233" s="27"/>
      <c r="C233" s="27"/>
      <c r="D233" s="27"/>
      <c r="E233" s="27"/>
      <c r="F233" s="27"/>
      <c r="G233" s="27"/>
      <c r="H233" s="27"/>
    </row>
    <row r="234" spans="1:8" ht="14.3">
      <c r="A234" s="27"/>
      <c r="B234" s="27"/>
      <c r="C234" s="27"/>
      <c r="D234" s="27"/>
      <c r="E234" s="27"/>
      <c r="F234" s="27"/>
      <c r="G234" s="27"/>
      <c r="H234" s="27"/>
    </row>
    <row r="235" spans="1:8" ht="14.3">
      <c r="A235" s="27"/>
      <c r="B235" s="27"/>
      <c r="C235" s="27"/>
      <c r="D235" s="27"/>
      <c r="E235" s="27"/>
      <c r="F235" s="27"/>
      <c r="G235" s="27"/>
      <c r="H235" s="27"/>
    </row>
    <row r="236" spans="1:8" ht="14.3">
      <c r="A236" s="27"/>
      <c r="B236" s="27"/>
      <c r="C236" s="27"/>
      <c r="D236" s="27"/>
      <c r="E236" s="27"/>
      <c r="F236" s="27"/>
      <c r="G236" s="27"/>
      <c r="H236" s="27"/>
    </row>
    <row r="237" spans="1:8" ht="14.3">
      <c r="A237" s="27"/>
      <c r="B237" s="27"/>
      <c r="C237" s="27"/>
      <c r="D237" s="27"/>
      <c r="E237" s="27"/>
      <c r="F237" s="27"/>
      <c r="G237" s="27"/>
      <c r="H237" s="27"/>
    </row>
    <row r="238" spans="1:8" ht="14.3">
      <c r="A238" s="27"/>
      <c r="B238" s="27"/>
      <c r="C238" s="27"/>
      <c r="D238" s="27"/>
      <c r="E238" s="27"/>
      <c r="F238" s="27"/>
      <c r="G238" s="27"/>
      <c r="H238" s="27"/>
    </row>
    <row r="239" spans="1:8" ht="14.3">
      <c r="A239" s="27"/>
      <c r="B239" s="27"/>
      <c r="C239" s="27"/>
      <c r="D239" s="27"/>
      <c r="E239" s="27"/>
      <c r="F239" s="27"/>
      <c r="G239" s="27"/>
      <c r="H239" s="27"/>
    </row>
    <row r="240" spans="1:8" ht="14.3">
      <c r="A240" s="27"/>
      <c r="B240" s="27"/>
      <c r="C240" s="27"/>
      <c r="D240" s="27"/>
      <c r="E240" s="27"/>
      <c r="F240" s="27"/>
      <c r="G240" s="27"/>
      <c r="H240" s="27"/>
    </row>
    <row r="241" spans="1:8" ht="14.3">
      <c r="A241" s="27"/>
      <c r="B241" s="27"/>
      <c r="C241" s="27"/>
      <c r="D241" s="27"/>
      <c r="E241" s="27"/>
      <c r="F241" s="27"/>
      <c r="G241" s="27"/>
      <c r="H241" s="27"/>
    </row>
    <row r="242" spans="1:8" ht="14.3">
      <c r="A242" s="27"/>
      <c r="B242" s="27"/>
      <c r="C242" s="27"/>
      <c r="D242" s="27"/>
      <c r="E242" s="27"/>
      <c r="F242" s="27"/>
      <c r="G242" s="27"/>
      <c r="H242" s="27"/>
    </row>
    <row r="243" spans="1:8" ht="14.3">
      <c r="A243" s="27"/>
      <c r="B243" s="27"/>
      <c r="C243" s="27"/>
      <c r="D243" s="27"/>
      <c r="E243" s="27"/>
      <c r="F243" s="27"/>
      <c r="G243" s="27"/>
      <c r="H243" s="27"/>
    </row>
    <row r="244" spans="1:8" ht="14.3">
      <c r="A244" s="27"/>
      <c r="B244" s="27"/>
      <c r="C244" s="27"/>
      <c r="D244" s="27"/>
      <c r="E244" s="27"/>
      <c r="F244" s="27"/>
      <c r="G244" s="27"/>
      <c r="H244" s="27"/>
    </row>
    <row r="245" spans="1:8" ht="14.3">
      <c r="A245" s="27"/>
      <c r="B245" s="27"/>
      <c r="C245" s="27"/>
      <c r="D245" s="27"/>
      <c r="E245" s="27"/>
      <c r="F245" s="27"/>
      <c r="G245" s="27"/>
      <c r="H245" s="27"/>
    </row>
    <row r="246" spans="1:8" ht="14.3">
      <c r="A246" s="27"/>
      <c r="B246" s="27"/>
      <c r="C246" s="27"/>
      <c r="D246" s="27"/>
      <c r="E246" s="27"/>
      <c r="F246" s="27"/>
      <c r="G246" s="27"/>
      <c r="H246" s="27"/>
    </row>
    <row r="247" spans="1:8" ht="14.3">
      <c r="A247" s="27"/>
      <c r="B247" s="27"/>
      <c r="C247" s="27"/>
      <c r="D247" s="27"/>
      <c r="E247" s="27"/>
      <c r="F247" s="27"/>
      <c r="G247" s="27"/>
      <c r="H247" s="27"/>
    </row>
    <row r="248" spans="1:8" ht="14.3">
      <c r="A248" s="27"/>
      <c r="B248" s="27"/>
      <c r="C248" s="27"/>
      <c r="D248" s="27"/>
      <c r="E248" s="27"/>
      <c r="F248" s="27"/>
      <c r="G248" s="27"/>
      <c r="H248" s="27"/>
    </row>
    <row r="249" spans="1:8" ht="14.3">
      <c r="A249" s="27"/>
      <c r="B249" s="27"/>
      <c r="C249" s="27"/>
      <c r="D249" s="27"/>
      <c r="E249" s="27"/>
      <c r="F249" s="27"/>
      <c r="G249" s="27"/>
      <c r="H249" s="27"/>
    </row>
    <row r="250" spans="1:8" ht="14.3">
      <c r="A250" s="27"/>
      <c r="B250" s="27"/>
      <c r="C250" s="27"/>
      <c r="D250" s="27"/>
      <c r="E250" s="27"/>
      <c r="F250" s="27"/>
      <c r="G250" s="27"/>
      <c r="H250" s="27"/>
    </row>
    <row r="251" spans="1:8" ht="14.3">
      <c r="A251" s="27"/>
      <c r="B251" s="27"/>
      <c r="C251" s="27"/>
      <c r="D251" s="27"/>
      <c r="E251" s="27"/>
      <c r="F251" s="27"/>
      <c r="G251" s="27"/>
      <c r="H251" s="27"/>
    </row>
    <row r="252" spans="1:8" ht="14.3">
      <c r="A252" s="27"/>
      <c r="B252" s="27"/>
      <c r="C252" s="27"/>
      <c r="D252" s="27"/>
      <c r="E252" s="27"/>
      <c r="F252" s="27"/>
      <c r="G252" s="27"/>
      <c r="H252" s="27"/>
    </row>
    <row r="253" spans="1:8" ht="14.3">
      <c r="A253" s="27"/>
      <c r="B253" s="27"/>
      <c r="C253" s="27"/>
      <c r="D253" s="27"/>
      <c r="E253" s="27"/>
      <c r="F253" s="27"/>
      <c r="G253" s="27"/>
      <c r="H253" s="27"/>
    </row>
    <row r="254" spans="1:8" ht="14.3">
      <c r="A254" s="27"/>
      <c r="B254" s="27"/>
      <c r="C254" s="27"/>
      <c r="D254" s="27"/>
      <c r="E254" s="27"/>
      <c r="F254" s="27"/>
      <c r="G254" s="27"/>
      <c r="H254" s="27"/>
    </row>
    <row r="255" spans="1:8" ht="14.3">
      <c r="A255" s="27"/>
      <c r="B255" s="27"/>
      <c r="C255" s="27"/>
      <c r="D255" s="27"/>
      <c r="E255" s="27"/>
      <c r="F255" s="27"/>
      <c r="G255" s="27"/>
      <c r="H255" s="27"/>
    </row>
    <row r="256" spans="1:8" ht="14.3">
      <c r="A256" s="27"/>
      <c r="B256" s="27"/>
      <c r="C256" s="27"/>
      <c r="D256" s="27"/>
      <c r="E256" s="27"/>
      <c r="F256" s="27"/>
      <c r="G256" s="27"/>
      <c r="H256" s="27"/>
    </row>
    <row r="257" spans="1:8" ht="14.3">
      <c r="A257" s="27"/>
      <c r="B257" s="27"/>
      <c r="C257" s="27"/>
      <c r="D257" s="27"/>
      <c r="E257" s="27"/>
      <c r="F257" s="27"/>
      <c r="G257" s="27"/>
      <c r="H257" s="27"/>
    </row>
    <row r="258" spans="1:8" ht="14.3">
      <c r="A258" s="27"/>
      <c r="B258" s="27"/>
      <c r="C258" s="27"/>
      <c r="D258" s="27"/>
      <c r="E258" s="27"/>
      <c r="F258" s="27"/>
      <c r="G258" s="27"/>
      <c r="H258" s="27"/>
    </row>
    <row r="259" spans="1:8" ht="14.3">
      <c r="A259" s="27"/>
      <c r="B259" s="27"/>
      <c r="C259" s="27"/>
      <c r="D259" s="27"/>
      <c r="E259" s="27"/>
      <c r="F259" s="27"/>
      <c r="G259" s="27"/>
      <c r="H259" s="27"/>
    </row>
    <row r="260" spans="1:8" ht="14.3">
      <c r="A260" s="27"/>
      <c r="B260" s="27"/>
      <c r="C260" s="27"/>
      <c r="D260" s="27"/>
      <c r="E260" s="27"/>
      <c r="F260" s="27"/>
      <c r="G260" s="27"/>
      <c r="H260" s="27"/>
    </row>
    <row r="261" spans="1:8" ht="14.3">
      <c r="A261" s="27"/>
      <c r="B261" s="27"/>
      <c r="C261" s="27"/>
      <c r="D261" s="27"/>
      <c r="E261" s="27"/>
      <c r="F261" s="27"/>
      <c r="G261" s="27"/>
      <c r="H261" s="27"/>
    </row>
    <row r="262" spans="1:8" ht="14.3">
      <c r="A262" s="27"/>
      <c r="B262" s="27"/>
      <c r="C262" s="27"/>
      <c r="D262" s="27"/>
      <c r="E262" s="27"/>
      <c r="F262" s="27"/>
      <c r="G262" s="27"/>
      <c r="H262" s="27"/>
    </row>
    <row r="263" spans="1:8" ht="14.3">
      <c r="A263" s="27"/>
      <c r="B263" s="27"/>
      <c r="C263" s="27"/>
      <c r="D263" s="27"/>
      <c r="E263" s="27"/>
      <c r="F263" s="27"/>
      <c r="G263" s="27"/>
      <c r="H263" s="27"/>
    </row>
    <row r="264" spans="1:8" ht="14.3">
      <c r="A264" s="27"/>
      <c r="B264" s="27"/>
      <c r="C264" s="27"/>
      <c r="D264" s="27"/>
      <c r="E264" s="27"/>
      <c r="F264" s="27"/>
      <c r="G264" s="27"/>
      <c r="H264" s="27"/>
    </row>
    <row r="265" spans="1:8" ht="14.3">
      <c r="A265" s="27"/>
      <c r="B265" s="27"/>
      <c r="C265" s="27"/>
      <c r="D265" s="27"/>
      <c r="E265" s="27"/>
      <c r="F265" s="27"/>
      <c r="G265" s="27"/>
      <c r="H265" s="27"/>
    </row>
    <row r="266" spans="1:8" ht="14.3">
      <c r="A266" s="27"/>
      <c r="B266" s="27"/>
      <c r="C266" s="27"/>
      <c r="D266" s="27"/>
      <c r="E266" s="27"/>
      <c r="F266" s="27"/>
      <c r="G266" s="27"/>
      <c r="H266" s="27"/>
    </row>
    <row r="267" spans="1:8" ht="14.3">
      <c r="A267" s="27"/>
      <c r="B267" s="27"/>
      <c r="C267" s="27"/>
      <c r="D267" s="27"/>
      <c r="E267" s="27"/>
      <c r="F267" s="27"/>
      <c r="G267" s="27"/>
      <c r="H267" s="27"/>
    </row>
    <row r="268" spans="1:8" ht="14.3">
      <c r="A268" s="27"/>
      <c r="B268" s="27"/>
      <c r="C268" s="27"/>
      <c r="D268" s="27"/>
      <c r="E268" s="27"/>
      <c r="F268" s="27"/>
      <c r="G268" s="27"/>
      <c r="H268" s="27"/>
    </row>
    <row r="269" spans="1:8" ht="14.3">
      <c r="A269" s="27"/>
      <c r="B269" s="27"/>
      <c r="C269" s="27"/>
      <c r="D269" s="27"/>
      <c r="E269" s="27"/>
      <c r="F269" s="27"/>
      <c r="G269" s="27"/>
      <c r="H269" s="27"/>
    </row>
    <row r="270" spans="1:8" ht="14.3">
      <c r="A270" s="27"/>
      <c r="B270" s="27"/>
      <c r="C270" s="27"/>
      <c r="D270" s="27"/>
      <c r="E270" s="27"/>
      <c r="F270" s="27"/>
      <c r="G270" s="27"/>
      <c r="H270" s="27"/>
    </row>
    <row r="271" spans="1:8" ht="14.3">
      <c r="A271" s="27"/>
      <c r="B271" s="27"/>
      <c r="C271" s="27"/>
      <c r="D271" s="27"/>
      <c r="E271" s="27"/>
      <c r="F271" s="27"/>
      <c r="G271" s="27"/>
      <c r="H271" s="27"/>
    </row>
    <row r="272" spans="1:8" ht="14.3">
      <c r="A272" s="27"/>
      <c r="B272" s="27"/>
      <c r="C272" s="27"/>
      <c r="D272" s="27"/>
      <c r="E272" s="27"/>
      <c r="F272" s="27"/>
      <c r="G272" s="27"/>
      <c r="H272" s="27"/>
    </row>
    <row r="273" spans="1:8" ht="14.3">
      <c r="A273" s="27"/>
      <c r="B273" s="27"/>
      <c r="C273" s="27"/>
      <c r="D273" s="27"/>
      <c r="E273" s="27"/>
      <c r="F273" s="27"/>
      <c r="G273" s="27"/>
      <c r="H273" s="27"/>
    </row>
    <row r="274" spans="1:8" ht="14.3">
      <c r="A274" s="27"/>
      <c r="B274" s="27"/>
      <c r="C274" s="27"/>
      <c r="D274" s="27"/>
      <c r="E274" s="27"/>
      <c r="F274" s="27"/>
      <c r="G274" s="27"/>
      <c r="H274" s="27"/>
    </row>
    <row r="275" spans="1:8" ht="14.3">
      <c r="A275" s="27"/>
      <c r="B275" s="27"/>
      <c r="C275" s="27"/>
      <c r="D275" s="27"/>
      <c r="E275" s="27"/>
      <c r="F275" s="27"/>
      <c r="G275" s="27"/>
      <c r="H275" s="27"/>
    </row>
    <row r="276" spans="1:8" ht="14.3">
      <c r="A276" s="27"/>
      <c r="B276" s="27"/>
      <c r="C276" s="27"/>
      <c r="D276" s="27"/>
      <c r="E276" s="27"/>
      <c r="F276" s="27"/>
      <c r="G276" s="27"/>
      <c r="H276" s="27"/>
    </row>
    <row r="277" spans="1:8" ht="14.3">
      <c r="A277" s="27"/>
      <c r="B277" s="27"/>
      <c r="C277" s="27"/>
      <c r="D277" s="27"/>
      <c r="E277" s="27"/>
      <c r="F277" s="27"/>
      <c r="G277" s="27"/>
      <c r="H277" s="27"/>
    </row>
    <row r="278" spans="1:8" ht="14.3">
      <c r="A278" s="27"/>
      <c r="B278" s="27"/>
      <c r="C278" s="27"/>
      <c r="D278" s="27"/>
      <c r="E278" s="27"/>
      <c r="F278" s="27"/>
      <c r="G278" s="27"/>
      <c r="H278" s="27"/>
    </row>
    <row r="279" spans="1:8" ht="14.3">
      <c r="A279" s="27"/>
      <c r="B279" s="27"/>
      <c r="C279" s="27"/>
      <c r="D279" s="27"/>
      <c r="E279" s="27"/>
      <c r="F279" s="27"/>
      <c r="G279" s="27"/>
      <c r="H279" s="27"/>
    </row>
    <row r="280" spans="1:8" ht="14.3">
      <c r="A280" s="27"/>
      <c r="B280" s="27"/>
      <c r="C280" s="27"/>
      <c r="D280" s="27"/>
      <c r="E280" s="27"/>
      <c r="F280" s="27"/>
      <c r="G280" s="27"/>
      <c r="H280" s="27"/>
    </row>
  </sheetData>
  <phoneticPr fontId="3"/>
  <conditionalFormatting sqref="A1:XFD1">
    <cfRule type="expression" dxfId="3" priority="64">
      <formula>_xlfn.ISFORMULA(A1)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23F40-546D-40B4-8F98-675BDCC9A06F}">
  <sheetPr>
    <tabColor rgb="FFFFCCFF"/>
  </sheetPr>
  <dimension ref="A1:O43"/>
  <sheetViews>
    <sheetView workbookViewId="0">
      <pane xSplit="1" ySplit="1" topLeftCell="B29" activePane="bottomRight" state="frozen"/>
      <selection pane="topRight" activeCell="B1" sqref="B1"/>
      <selection pane="bottomLeft" activeCell="A2" sqref="A2"/>
      <selection pane="bottomRight" activeCell="E40" sqref="E40"/>
    </sheetView>
  </sheetViews>
  <sheetFormatPr defaultColWidth="8.88671875" defaultRowHeight="20.399999999999999"/>
  <cols>
    <col min="1" max="1" width="24.77734375" style="18" customWidth="1"/>
    <col min="2" max="2" width="26.44140625" style="18" customWidth="1"/>
    <col min="3" max="9" width="15.109375" style="18" customWidth="1"/>
    <col min="10" max="10" width="21.44140625" style="18" customWidth="1"/>
    <col min="11" max="11" width="20.88671875" style="18" customWidth="1"/>
    <col min="12" max="12" width="15.109375" style="60" customWidth="1"/>
    <col min="13" max="13" width="39.77734375" style="18" customWidth="1"/>
    <col min="14" max="14" width="52.6640625" style="18" customWidth="1"/>
    <col min="15" max="16384" width="8.88671875" style="18"/>
  </cols>
  <sheetData>
    <row r="1" spans="1:15" ht="114.15">
      <c r="A1" s="30" t="s">
        <v>1153</v>
      </c>
      <c r="B1" s="30" t="s">
        <v>1223</v>
      </c>
      <c r="C1" s="30" t="s">
        <v>1224</v>
      </c>
      <c r="D1" s="30" t="s">
        <v>1225</v>
      </c>
      <c r="E1" s="30" t="s">
        <v>1228</v>
      </c>
      <c r="F1" s="30" t="s">
        <v>1151</v>
      </c>
      <c r="G1" s="30" t="s">
        <v>1152</v>
      </c>
      <c r="H1" s="30" t="s">
        <v>1226</v>
      </c>
      <c r="I1" s="30" t="s">
        <v>1227</v>
      </c>
      <c r="J1" s="30" t="s">
        <v>787</v>
      </c>
      <c r="K1" s="30" t="s">
        <v>788</v>
      </c>
      <c r="L1" s="29" t="s">
        <v>1148</v>
      </c>
      <c r="M1" s="30" t="s">
        <v>1149</v>
      </c>
      <c r="N1" s="30" t="s">
        <v>1150</v>
      </c>
      <c r="O1" s="19"/>
    </row>
    <row r="2" spans="1:15" ht="57.1">
      <c r="A2" s="21" t="s">
        <v>747</v>
      </c>
      <c r="B2" s="22" t="s">
        <v>685</v>
      </c>
      <c r="C2" s="22" t="s">
        <v>716</v>
      </c>
      <c r="D2" s="22" t="s">
        <v>729</v>
      </c>
      <c r="E2" s="21" t="s">
        <v>1232</v>
      </c>
      <c r="F2" s="21" t="s">
        <v>775</v>
      </c>
      <c r="G2" s="21" t="s">
        <v>776</v>
      </c>
      <c r="H2" s="21" t="s">
        <v>771</v>
      </c>
      <c r="I2" s="21" t="s">
        <v>772</v>
      </c>
      <c r="J2" s="23"/>
      <c r="K2" s="23"/>
      <c r="L2" s="21" t="s">
        <v>777</v>
      </c>
      <c r="M2" s="23" t="s">
        <v>770</v>
      </c>
      <c r="N2" s="58" t="s">
        <v>778</v>
      </c>
    </row>
    <row r="3" spans="1:15" ht="71.349999999999994">
      <c r="A3" s="21" t="s">
        <v>1103</v>
      </c>
      <c r="B3" s="21" t="s">
        <v>764</v>
      </c>
      <c r="C3" s="21" t="s">
        <v>765</v>
      </c>
      <c r="D3" s="21" t="s">
        <v>766</v>
      </c>
      <c r="E3" s="21" t="s">
        <v>1233</v>
      </c>
      <c r="F3" s="21" t="s">
        <v>767</v>
      </c>
      <c r="G3" s="21" t="s">
        <v>763</v>
      </c>
      <c r="H3" s="21" t="s">
        <v>768</v>
      </c>
      <c r="I3" s="21" t="s">
        <v>773</v>
      </c>
      <c r="J3" s="21" t="s">
        <v>774</v>
      </c>
      <c r="K3" s="21" t="s">
        <v>769</v>
      </c>
      <c r="L3" s="22" t="s">
        <v>770</v>
      </c>
      <c r="M3" s="23" t="s">
        <v>770</v>
      </c>
      <c r="N3" s="20" t="s">
        <v>770</v>
      </c>
    </row>
    <row r="4" spans="1:15" ht="42.8">
      <c r="A4" s="21" t="s">
        <v>789</v>
      </c>
      <c r="B4" s="22" t="s">
        <v>1187</v>
      </c>
      <c r="C4" s="22" t="s">
        <v>713</v>
      </c>
      <c r="D4" s="22" t="s">
        <v>713</v>
      </c>
      <c r="E4" s="21" t="s">
        <v>1234</v>
      </c>
      <c r="F4" s="22" t="s">
        <v>795</v>
      </c>
      <c r="G4" s="22" t="s">
        <v>157</v>
      </c>
      <c r="H4" s="21" t="s">
        <v>771</v>
      </c>
      <c r="I4" s="21" t="s">
        <v>772</v>
      </c>
      <c r="J4" s="59"/>
      <c r="K4" s="59"/>
      <c r="L4" s="21" t="s">
        <v>777</v>
      </c>
      <c r="M4" s="21" t="s">
        <v>790</v>
      </c>
      <c r="N4" s="58" t="s">
        <v>1175</v>
      </c>
    </row>
    <row r="5" spans="1:15" ht="57.1">
      <c r="A5" s="21" t="s">
        <v>614</v>
      </c>
      <c r="B5" s="22" t="s">
        <v>689</v>
      </c>
      <c r="C5" s="22" t="s">
        <v>1176</v>
      </c>
      <c r="D5" s="22" t="s">
        <v>1177</v>
      </c>
      <c r="E5" s="22" t="s">
        <v>796</v>
      </c>
      <c r="F5" s="22" t="s">
        <v>795</v>
      </c>
      <c r="G5" s="22" t="s">
        <v>166</v>
      </c>
      <c r="H5" s="23" t="s">
        <v>770</v>
      </c>
      <c r="I5" s="23" t="s">
        <v>770</v>
      </c>
      <c r="J5" s="21"/>
      <c r="K5" s="21"/>
      <c r="L5" s="21" t="s">
        <v>777</v>
      </c>
      <c r="M5" s="21" t="s">
        <v>797</v>
      </c>
      <c r="N5" s="58" t="s">
        <v>798</v>
      </c>
    </row>
    <row r="6" spans="1:15" ht="85.6">
      <c r="A6" s="21" t="s">
        <v>615</v>
      </c>
      <c r="B6" s="21" t="s">
        <v>802</v>
      </c>
      <c r="C6" s="21" t="s">
        <v>803</v>
      </c>
      <c r="D6" s="21" t="s">
        <v>804</v>
      </c>
      <c r="E6" s="21" t="s">
        <v>1235</v>
      </c>
      <c r="F6" s="21" t="s">
        <v>805</v>
      </c>
      <c r="G6" s="21" t="s">
        <v>806</v>
      </c>
      <c r="H6" s="21" t="s">
        <v>771</v>
      </c>
      <c r="I6" s="21" t="s">
        <v>772</v>
      </c>
      <c r="J6" s="59"/>
      <c r="K6" s="59"/>
      <c r="L6" s="21" t="s">
        <v>807</v>
      </c>
      <c r="M6" s="21" t="s">
        <v>808</v>
      </c>
      <c r="N6" s="58" t="s">
        <v>809</v>
      </c>
    </row>
    <row r="7" spans="1:15" ht="57.1">
      <c r="A7" s="21" t="s">
        <v>1164</v>
      </c>
      <c r="B7" s="21" t="s">
        <v>815</v>
      </c>
      <c r="C7" s="21" t="s">
        <v>816</v>
      </c>
      <c r="D7" s="21" t="s">
        <v>817</v>
      </c>
      <c r="E7" s="21" t="s">
        <v>1236</v>
      </c>
      <c r="F7" s="21" t="s">
        <v>818</v>
      </c>
      <c r="G7" s="21" t="s">
        <v>819</v>
      </c>
      <c r="H7" s="21" t="s">
        <v>771</v>
      </c>
      <c r="I7" s="21" t="s">
        <v>772</v>
      </c>
      <c r="J7" s="59"/>
      <c r="K7" s="59"/>
      <c r="L7" s="21" t="s">
        <v>807</v>
      </c>
      <c r="M7" s="21" t="s">
        <v>820</v>
      </c>
      <c r="N7" s="58" t="s">
        <v>821</v>
      </c>
    </row>
    <row r="8" spans="1:15" ht="99.85">
      <c r="A8" s="21" t="s">
        <v>617</v>
      </c>
      <c r="B8" s="21" t="s">
        <v>1104</v>
      </c>
      <c r="C8" s="21" t="s">
        <v>826</v>
      </c>
      <c r="D8" s="21" t="s">
        <v>827</v>
      </c>
      <c r="E8" s="21" t="s">
        <v>1237</v>
      </c>
      <c r="F8" s="22" t="s">
        <v>795</v>
      </c>
      <c r="G8" s="22" t="s">
        <v>188</v>
      </c>
      <c r="H8" s="21" t="s">
        <v>771</v>
      </c>
      <c r="I8" s="21" t="s">
        <v>772</v>
      </c>
      <c r="J8" s="59"/>
      <c r="K8" s="59"/>
      <c r="L8" s="21" t="s">
        <v>807</v>
      </c>
      <c r="M8" s="21" t="s">
        <v>828</v>
      </c>
      <c r="N8" s="58" t="s">
        <v>829</v>
      </c>
    </row>
    <row r="9" spans="1:15" ht="57.1">
      <c r="A9" s="21" t="s">
        <v>618</v>
      </c>
      <c r="B9" s="23" t="s">
        <v>1105</v>
      </c>
      <c r="C9" s="23" t="s">
        <v>1106</v>
      </c>
      <c r="D9" s="23" t="s">
        <v>1107</v>
      </c>
      <c r="E9" s="23" t="s">
        <v>770</v>
      </c>
      <c r="F9" s="22" t="s">
        <v>795</v>
      </c>
      <c r="G9" s="22" t="s">
        <v>115</v>
      </c>
      <c r="H9" s="21" t="s">
        <v>771</v>
      </c>
      <c r="I9" s="21" t="s">
        <v>772</v>
      </c>
      <c r="J9" s="59"/>
      <c r="K9" s="59"/>
      <c r="L9" s="21" t="s">
        <v>807</v>
      </c>
      <c r="M9" s="21" t="s">
        <v>836</v>
      </c>
      <c r="N9" s="23" t="s">
        <v>770</v>
      </c>
    </row>
    <row r="10" spans="1:15" ht="28.55">
      <c r="A10" s="21" t="s">
        <v>619</v>
      </c>
      <c r="B10" s="22" t="s">
        <v>691</v>
      </c>
      <c r="C10" s="22" t="s">
        <v>717</v>
      </c>
      <c r="D10" s="22" t="s">
        <v>730</v>
      </c>
      <c r="E10" s="22" t="s">
        <v>702</v>
      </c>
      <c r="F10" s="22" t="s">
        <v>795</v>
      </c>
      <c r="G10" s="22" t="s">
        <v>17</v>
      </c>
      <c r="H10" s="21" t="s">
        <v>771</v>
      </c>
      <c r="I10" s="21" t="s">
        <v>772</v>
      </c>
      <c r="J10" s="59"/>
      <c r="K10" s="59"/>
      <c r="L10" s="21" t="s">
        <v>807</v>
      </c>
      <c r="M10" s="21" t="s">
        <v>840</v>
      </c>
      <c r="N10" s="58" t="s">
        <v>841</v>
      </c>
    </row>
    <row r="11" spans="1:15" ht="199.7">
      <c r="A11" s="21" t="s">
        <v>620</v>
      </c>
      <c r="B11" s="22" t="s">
        <v>1188</v>
      </c>
      <c r="C11" s="22" t="s">
        <v>718</v>
      </c>
      <c r="D11" s="22" t="s">
        <v>731</v>
      </c>
      <c r="E11" s="22" t="s">
        <v>703</v>
      </c>
      <c r="F11" s="22" t="s">
        <v>1053</v>
      </c>
      <c r="G11" s="22" t="s">
        <v>1189</v>
      </c>
      <c r="H11" s="21" t="s">
        <v>771</v>
      </c>
      <c r="I11" s="21" t="s">
        <v>772</v>
      </c>
      <c r="J11" s="21"/>
      <c r="K11" s="21"/>
      <c r="L11" s="21" t="s">
        <v>807</v>
      </c>
      <c r="M11" s="21" t="s">
        <v>844</v>
      </c>
      <c r="N11" s="58" t="s">
        <v>845</v>
      </c>
    </row>
    <row r="12" spans="1:15" ht="85.6">
      <c r="A12" s="21" t="s">
        <v>621</v>
      </c>
      <c r="B12" s="21" t="s">
        <v>1096</v>
      </c>
      <c r="C12" s="21" t="s">
        <v>1097</v>
      </c>
      <c r="D12" s="21" t="s">
        <v>1098</v>
      </c>
      <c r="E12" s="21" t="s">
        <v>1238</v>
      </c>
      <c r="F12" s="23" t="s">
        <v>770</v>
      </c>
      <c r="G12" s="21" t="s">
        <v>1193</v>
      </c>
      <c r="H12" s="21" t="s">
        <v>1099</v>
      </c>
      <c r="I12" s="21" t="s">
        <v>1099</v>
      </c>
      <c r="J12" s="21"/>
      <c r="K12" s="21"/>
      <c r="L12" s="21" t="s">
        <v>807</v>
      </c>
      <c r="M12" s="21" t="s">
        <v>854</v>
      </c>
      <c r="N12" s="58" t="s">
        <v>855</v>
      </c>
    </row>
    <row r="13" spans="1:15" ht="185.45">
      <c r="A13" s="21" t="s">
        <v>622</v>
      </c>
      <c r="B13" s="22" t="s">
        <v>1190</v>
      </c>
      <c r="C13" s="22" t="s">
        <v>714</v>
      </c>
      <c r="D13" s="22" t="s">
        <v>714</v>
      </c>
      <c r="E13" s="22" t="s">
        <v>857</v>
      </c>
      <c r="F13" s="22" t="s">
        <v>1191</v>
      </c>
      <c r="G13" s="22" t="s">
        <v>1192</v>
      </c>
      <c r="H13" s="21" t="s">
        <v>771</v>
      </c>
      <c r="I13" s="21" t="s">
        <v>772</v>
      </c>
      <c r="J13" s="59"/>
      <c r="K13" s="59"/>
      <c r="L13" s="21" t="s">
        <v>807</v>
      </c>
      <c r="M13" s="21" t="s">
        <v>858</v>
      </c>
      <c r="N13" s="58" t="s">
        <v>859</v>
      </c>
    </row>
    <row r="14" spans="1:15" ht="85.6">
      <c r="A14" s="21" t="s">
        <v>623</v>
      </c>
      <c r="B14" s="21" t="s">
        <v>862</v>
      </c>
      <c r="C14" s="21" t="s">
        <v>863</v>
      </c>
      <c r="D14" s="21" t="s">
        <v>864</v>
      </c>
      <c r="E14" s="22" t="s">
        <v>704</v>
      </c>
      <c r="F14" s="22" t="s">
        <v>1154</v>
      </c>
      <c r="G14" s="22" t="s">
        <v>1155</v>
      </c>
      <c r="H14" s="21" t="s">
        <v>771</v>
      </c>
      <c r="I14" s="21" t="s">
        <v>772</v>
      </c>
      <c r="J14" s="59"/>
      <c r="K14" s="21"/>
      <c r="L14" s="21" t="s">
        <v>807</v>
      </c>
      <c r="M14" s="21" t="s">
        <v>860</v>
      </c>
      <c r="N14" s="58" t="s">
        <v>861</v>
      </c>
    </row>
    <row r="15" spans="1:15" ht="171.2">
      <c r="A15" s="21" t="s">
        <v>624</v>
      </c>
      <c r="B15" s="22" t="s">
        <v>1194</v>
      </c>
      <c r="C15" s="22" t="s">
        <v>719</v>
      </c>
      <c r="D15" s="22" t="s">
        <v>732</v>
      </c>
      <c r="E15" s="21" t="s">
        <v>1239</v>
      </c>
      <c r="F15" s="22" t="s">
        <v>1195</v>
      </c>
      <c r="G15" s="22" t="s">
        <v>1196</v>
      </c>
      <c r="H15" s="21" t="s">
        <v>771</v>
      </c>
      <c r="I15" s="21" t="s">
        <v>772</v>
      </c>
      <c r="J15" s="21"/>
      <c r="K15" s="21"/>
      <c r="L15" s="21" t="s">
        <v>807</v>
      </c>
      <c r="M15" s="21" t="s">
        <v>869</v>
      </c>
      <c r="N15" s="58" t="s">
        <v>870</v>
      </c>
    </row>
    <row r="16" spans="1:15" ht="42.8">
      <c r="A16" s="21" t="s">
        <v>1100</v>
      </c>
      <c r="B16" s="22" t="s">
        <v>1197</v>
      </c>
      <c r="C16" s="22" t="s">
        <v>720</v>
      </c>
      <c r="D16" s="22" t="s">
        <v>733</v>
      </c>
      <c r="E16" s="22" t="s">
        <v>705</v>
      </c>
      <c r="F16" s="22" t="s">
        <v>1053</v>
      </c>
      <c r="G16" s="22" t="s">
        <v>1198</v>
      </c>
      <c r="H16" s="24" t="s">
        <v>1101</v>
      </c>
      <c r="I16" s="24" t="s">
        <v>1101</v>
      </c>
      <c r="J16" s="65"/>
      <c r="K16" s="65"/>
      <c r="L16" s="22" t="s">
        <v>1101</v>
      </c>
      <c r="M16" s="23" t="s">
        <v>1101</v>
      </c>
      <c r="N16" s="20" t="s">
        <v>1101</v>
      </c>
    </row>
    <row r="17" spans="1:14" ht="57.1">
      <c r="A17" s="21" t="s">
        <v>626</v>
      </c>
      <c r="B17" s="22" t="s">
        <v>694</v>
      </c>
      <c r="C17" s="22" t="s">
        <v>721</v>
      </c>
      <c r="D17" s="22" t="s">
        <v>734</v>
      </c>
      <c r="E17" s="22" t="s">
        <v>706</v>
      </c>
      <c r="F17" s="22" t="s">
        <v>795</v>
      </c>
      <c r="G17" s="22" t="s">
        <v>303</v>
      </c>
      <c r="H17" s="21" t="s">
        <v>771</v>
      </c>
      <c r="I17" s="21" t="s">
        <v>772</v>
      </c>
      <c r="J17" s="21"/>
      <c r="K17" s="21"/>
      <c r="L17" s="21" t="s">
        <v>873</v>
      </c>
      <c r="M17" s="21" t="s">
        <v>874</v>
      </c>
      <c r="N17" s="58" t="s">
        <v>875</v>
      </c>
    </row>
    <row r="18" spans="1:14" ht="85.6">
      <c r="A18" s="21" t="s">
        <v>627</v>
      </c>
      <c r="B18" s="22" t="s">
        <v>696</v>
      </c>
      <c r="C18" s="22" t="s">
        <v>722</v>
      </c>
      <c r="D18" s="22" t="s">
        <v>735</v>
      </c>
      <c r="E18" s="23" t="s">
        <v>770</v>
      </c>
      <c r="F18" s="22" t="s">
        <v>1053</v>
      </c>
      <c r="G18" s="22" t="s">
        <v>1199</v>
      </c>
      <c r="H18" s="21" t="s">
        <v>771</v>
      </c>
      <c r="I18" s="21" t="s">
        <v>772</v>
      </c>
      <c r="J18" s="21"/>
      <c r="K18" s="21"/>
      <c r="L18" s="21" t="s">
        <v>879</v>
      </c>
      <c r="M18" s="21" t="s">
        <v>880</v>
      </c>
      <c r="N18" s="58" t="s">
        <v>881</v>
      </c>
    </row>
    <row r="19" spans="1:14" ht="271.05">
      <c r="A19" s="21" t="s">
        <v>628</v>
      </c>
      <c r="B19" s="22" t="s">
        <v>1200</v>
      </c>
      <c r="C19" s="22" t="s">
        <v>723</v>
      </c>
      <c r="D19" s="22" t="s">
        <v>736</v>
      </c>
      <c r="E19" s="21" t="s">
        <v>1240</v>
      </c>
      <c r="F19" s="22" t="s">
        <v>795</v>
      </c>
      <c r="G19" s="22" t="s">
        <v>318</v>
      </c>
      <c r="H19" s="21" t="s">
        <v>771</v>
      </c>
      <c r="I19" s="21" t="s">
        <v>772</v>
      </c>
      <c r="J19" s="21"/>
      <c r="K19" s="21"/>
      <c r="L19" s="21" t="s">
        <v>873</v>
      </c>
      <c r="M19" s="21" t="s">
        <v>884</v>
      </c>
      <c r="N19" s="58" t="s">
        <v>885</v>
      </c>
    </row>
    <row r="20" spans="1:14" ht="57.1">
      <c r="A20" s="21" t="s">
        <v>629</v>
      </c>
      <c r="B20" s="22" t="s">
        <v>1201</v>
      </c>
      <c r="C20" s="22" t="s">
        <v>745</v>
      </c>
      <c r="D20" s="22" t="s">
        <v>746</v>
      </c>
      <c r="E20" s="22" t="s">
        <v>1202</v>
      </c>
      <c r="F20" s="22" t="s">
        <v>795</v>
      </c>
      <c r="G20" s="22" t="s">
        <v>326</v>
      </c>
      <c r="H20" s="21" t="s">
        <v>768</v>
      </c>
      <c r="I20" s="21" t="s">
        <v>894</v>
      </c>
      <c r="J20" s="21" t="s">
        <v>897</v>
      </c>
      <c r="K20" s="21" t="s">
        <v>898</v>
      </c>
      <c r="L20" s="21" t="s">
        <v>873</v>
      </c>
      <c r="M20" s="21" t="s">
        <v>895</v>
      </c>
      <c r="N20" s="58" t="s">
        <v>896</v>
      </c>
    </row>
    <row r="21" spans="1:14" ht="28.55">
      <c r="A21" s="21" t="s">
        <v>630</v>
      </c>
      <c r="B21" s="21" t="s">
        <v>1203</v>
      </c>
      <c r="C21" s="21" t="s">
        <v>1204</v>
      </c>
      <c r="D21" s="21" t="s">
        <v>1205</v>
      </c>
      <c r="E21" s="22" t="s">
        <v>707</v>
      </c>
      <c r="F21" s="21" t="s">
        <v>795</v>
      </c>
      <c r="G21" s="21" t="s">
        <v>1206</v>
      </c>
      <c r="H21" s="21" t="s">
        <v>771</v>
      </c>
      <c r="I21" s="21" t="s">
        <v>772</v>
      </c>
      <c r="J21" s="21"/>
      <c r="K21" s="21"/>
      <c r="L21" s="21" t="s">
        <v>807</v>
      </c>
      <c r="M21" s="21" t="s">
        <v>899</v>
      </c>
      <c r="N21" s="58" t="s">
        <v>900</v>
      </c>
    </row>
    <row r="22" spans="1:14" ht="85.6">
      <c r="A22" s="21" t="s">
        <v>631</v>
      </c>
      <c r="B22" s="22" t="s">
        <v>1207</v>
      </c>
      <c r="C22" s="22" t="s">
        <v>715</v>
      </c>
      <c r="D22" s="22" t="s">
        <v>715</v>
      </c>
      <c r="E22" s="22" t="s">
        <v>708</v>
      </c>
      <c r="F22" s="22" t="s">
        <v>795</v>
      </c>
      <c r="G22" s="22" t="s">
        <v>345</v>
      </c>
      <c r="H22" s="21" t="s">
        <v>768</v>
      </c>
      <c r="I22" s="21" t="s">
        <v>772</v>
      </c>
      <c r="J22" s="21"/>
      <c r="K22" s="21"/>
      <c r="L22" s="21"/>
      <c r="M22" s="23" t="s">
        <v>770</v>
      </c>
      <c r="N22" s="23" t="s">
        <v>770</v>
      </c>
    </row>
    <row r="23" spans="1:14" ht="171.2">
      <c r="A23" s="21" t="s">
        <v>632</v>
      </c>
      <c r="B23" s="22" t="s">
        <v>1208</v>
      </c>
      <c r="C23" s="22" t="s">
        <v>724</v>
      </c>
      <c r="D23" s="22" t="s">
        <v>737</v>
      </c>
      <c r="E23" s="22" t="s">
        <v>709</v>
      </c>
      <c r="F23" s="22" t="s">
        <v>795</v>
      </c>
      <c r="G23" s="22" t="s">
        <v>351</v>
      </c>
      <c r="H23" s="21" t="s">
        <v>771</v>
      </c>
      <c r="I23" s="21" t="s">
        <v>772</v>
      </c>
      <c r="J23" s="21"/>
      <c r="K23" s="21"/>
      <c r="L23" s="21" t="s">
        <v>907</v>
      </c>
      <c r="M23" s="21" t="s">
        <v>908</v>
      </c>
      <c r="N23" s="58" t="s">
        <v>909</v>
      </c>
    </row>
    <row r="24" spans="1:14" ht="28.55">
      <c r="A24" s="21" t="s">
        <v>911</v>
      </c>
      <c r="B24" s="22" t="s">
        <v>912</v>
      </c>
      <c r="C24" s="22" t="s">
        <v>913</v>
      </c>
      <c r="D24" s="22" t="s">
        <v>914</v>
      </c>
      <c r="E24" s="22" t="s">
        <v>915</v>
      </c>
      <c r="F24" s="22" t="s">
        <v>1053</v>
      </c>
      <c r="G24" s="22" t="s">
        <v>1156</v>
      </c>
      <c r="H24" s="21" t="s">
        <v>771</v>
      </c>
      <c r="I24" s="21" t="s">
        <v>772</v>
      </c>
      <c r="J24" s="21"/>
      <c r="K24" s="21"/>
      <c r="L24" s="21" t="s">
        <v>807</v>
      </c>
      <c r="M24" s="21" t="s">
        <v>916</v>
      </c>
      <c r="N24" s="58" t="s">
        <v>917</v>
      </c>
    </row>
    <row r="25" spans="1:14" ht="57.1">
      <c r="A25" s="21" t="s">
        <v>633</v>
      </c>
      <c r="B25" s="21" t="s">
        <v>926</v>
      </c>
      <c r="C25" s="21" t="s">
        <v>1178</v>
      </c>
      <c r="D25" s="21" t="s">
        <v>1179</v>
      </c>
      <c r="E25" s="21" t="s">
        <v>1241</v>
      </c>
      <c r="F25" s="22" t="s">
        <v>1157</v>
      </c>
      <c r="G25" s="22" t="s">
        <v>383</v>
      </c>
      <c r="H25" s="21" t="s">
        <v>771</v>
      </c>
      <c r="I25" s="21" t="s">
        <v>772</v>
      </c>
      <c r="J25" s="21"/>
      <c r="K25" s="21"/>
      <c r="L25" s="21" t="s">
        <v>807</v>
      </c>
      <c r="M25" s="21" t="s">
        <v>925</v>
      </c>
      <c r="N25" s="58"/>
    </row>
    <row r="26" spans="1:14" ht="328.1">
      <c r="A26" s="21" t="s">
        <v>635</v>
      </c>
      <c r="B26" s="22" t="s">
        <v>697</v>
      </c>
      <c r="C26" s="22" t="s">
        <v>725</v>
      </c>
      <c r="D26" s="22" t="s">
        <v>738</v>
      </c>
      <c r="E26" s="22" t="s">
        <v>934</v>
      </c>
      <c r="F26" s="22" t="s">
        <v>1209</v>
      </c>
      <c r="G26" s="22" t="s">
        <v>1210</v>
      </c>
      <c r="H26" s="21" t="s">
        <v>771</v>
      </c>
      <c r="I26" s="21" t="s">
        <v>772</v>
      </c>
      <c r="J26" s="21"/>
      <c r="K26" s="21"/>
      <c r="L26" s="21" t="s">
        <v>807</v>
      </c>
      <c r="M26" s="21" t="s">
        <v>932</v>
      </c>
      <c r="N26" s="58" t="s">
        <v>933</v>
      </c>
    </row>
    <row r="27" spans="1:14" ht="142.65">
      <c r="A27" s="21" t="s">
        <v>636</v>
      </c>
      <c r="B27" s="22" t="s">
        <v>698</v>
      </c>
      <c r="C27" s="22" t="s">
        <v>726</v>
      </c>
      <c r="D27" s="22" t="s">
        <v>739</v>
      </c>
      <c r="E27" s="22" t="s">
        <v>710</v>
      </c>
      <c r="F27" s="22" t="s">
        <v>1211</v>
      </c>
      <c r="G27" s="22" t="s">
        <v>1212</v>
      </c>
      <c r="H27" s="21" t="s">
        <v>771</v>
      </c>
      <c r="I27" s="21" t="s">
        <v>772</v>
      </c>
      <c r="J27" s="21"/>
      <c r="K27" s="21"/>
      <c r="L27" s="21" t="s">
        <v>777</v>
      </c>
      <c r="M27" s="23" t="s">
        <v>770</v>
      </c>
      <c r="N27" s="23" t="s">
        <v>770</v>
      </c>
    </row>
    <row r="28" spans="1:14" ht="85.6">
      <c r="A28" s="21" t="s">
        <v>637</v>
      </c>
      <c r="B28" s="21" t="s">
        <v>947</v>
      </c>
      <c r="C28" s="21" t="s">
        <v>944</v>
      </c>
      <c r="D28" s="21" t="s">
        <v>948</v>
      </c>
      <c r="E28" s="21" t="s">
        <v>1242</v>
      </c>
      <c r="F28" s="22" t="s">
        <v>1158</v>
      </c>
      <c r="G28" s="22" t="s">
        <v>1159</v>
      </c>
      <c r="H28" s="21" t="s">
        <v>771</v>
      </c>
      <c r="I28" s="21" t="s">
        <v>772</v>
      </c>
      <c r="J28" s="21"/>
      <c r="K28" s="21"/>
      <c r="L28" s="21" t="s">
        <v>777</v>
      </c>
      <c r="M28" s="21" t="s">
        <v>945</v>
      </c>
      <c r="N28" s="58" t="s">
        <v>946</v>
      </c>
    </row>
    <row r="29" spans="1:14" ht="28.55">
      <c r="A29" s="21" t="s">
        <v>955</v>
      </c>
      <c r="B29" s="21" t="s">
        <v>956</v>
      </c>
      <c r="C29" s="21" t="s">
        <v>957</v>
      </c>
      <c r="D29" s="21" t="s">
        <v>958</v>
      </c>
      <c r="E29" s="21" t="s">
        <v>1243</v>
      </c>
      <c r="F29" s="21" t="s">
        <v>959</v>
      </c>
      <c r="G29" s="21" t="s">
        <v>960</v>
      </c>
      <c r="H29" s="21" t="s">
        <v>771</v>
      </c>
      <c r="I29" s="21" t="s">
        <v>772</v>
      </c>
      <c r="J29" s="21"/>
      <c r="K29" s="21"/>
      <c r="L29" s="21" t="s">
        <v>807</v>
      </c>
      <c r="M29" s="21" t="s">
        <v>961</v>
      </c>
      <c r="N29" s="58" t="s">
        <v>962</v>
      </c>
    </row>
    <row r="30" spans="1:14" ht="28.55">
      <c r="A30" s="21" t="s">
        <v>642</v>
      </c>
      <c r="B30" s="22" t="s">
        <v>699</v>
      </c>
      <c r="C30" s="22" t="s">
        <v>1213</v>
      </c>
      <c r="D30" s="22" t="s">
        <v>1213</v>
      </c>
      <c r="E30" s="23" t="s">
        <v>770</v>
      </c>
      <c r="F30" s="22" t="s">
        <v>795</v>
      </c>
      <c r="G30" s="22" t="s">
        <v>499</v>
      </c>
      <c r="H30" s="21" t="s">
        <v>771</v>
      </c>
      <c r="I30" s="21" t="s">
        <v>772</v>
      </c>
      <c r="J30" s="21"/>
      <c r="K30" s="21"/>
      <c r="L30" s="21" t="s">
        <v>807</v>
      </c>
      <c r="M30" s="21" t="s">
        <v>970</v>
      </c>
      <c r="N30" s="58"/>
    </row>
    <row r="31" spans="1:14" ht="42.8">
      <c r="A31" s="21" t="s">
        <v>643</v>
      </c>
      <c r="B31" s="22" t="s">
        <v>1214</v>
      </c>
      <c r="C31" s="22" t="s">
        <v>1215</v>
      </c>
      <c r="D31" s="22" t="s">
        <v>1216</v>
      </c>
      <c r="E31" s="22" t="s">
        <v>711</v>
      </c>
      <c r="F31" s="22" t="s">
        <v>1053</v>
      </c>
      <c r="G31" s="22" t="s">
        <v>1217</v>
      </c>
      <c r="H31" s="21" t="s">
        <v>771</v>
      </c>
      <c r="I31" s="21" t="s">
        <v>772</v>
      </c>
      <c r="J31" s="21"/>
      <c r="K31" s="21"/>
      <c r="L31" s="21" t="s">
        <v>777</v>
      </c>
      <c r="M31" s="21" t="s">
        <v>980</v>
      </c>
      <c r="N31" s="58" t="s">
        <v>981</v>
      </c>
    </row>
    <row r="32" spans="1:14" ht="128.4">
      <c r="A32" s="21" t="s">
        <v>982</v>
      </c>
      <c r="B32" s="21" t="s">
        <v>983</v>
      </c>
      <c r="C32" s="21" t="s">
        <v>984</v>
      </c>
      <c r="D32" s="21" t="s">
        <v>985</v>
      </c>
      <c r="E32" s="21" t="s">
        <v>1244</v>
      </c>
      <c r="F32" s="21" t="s">
        <v>986</v>
      </c>
      <c r="G32" s="21" t="s">
        <v>987</v>
      </c>
      <c r="H32" s="21" t="s">
        <v>771</v>
      </c>
      <c r="I32" s="21" t="s">
        <v>772</v>
      </c>
      <c r="J32" s="21"/>
      <c r="K32" s="21"/>
      <c r="L32" s="21" t="s">
        <v>807</v>
      </c>
      <c r="M32" s="21" t="s">
        <v>988</v>
      </c>
      <c r="N32" s="58" t="s">
        <v>989</v>
      </c>
    </row>
    <row r="33" spans="1:15" ht="57.1">
      <c r="A33" s="21" t="s">
        <v>648</v>
      </c>
      <c r="B33" s="21" t="s">
        <v>998</v>
      </c>
      <c r="C33" s="21" t="s">
        <v>1180</v>
      </c>
      <c r="D33" s="21" t="s">
        <v>999</v>
      </c>
      <c r="E33" s="21" t="s">
        <v>1245</v>
      </c>
      <c r="F33" s="22" t="s">
        <v>795</v>
      </c>
      <c r="G33" s="22" t="s">
        <v>543</v>
      </c>
      <c r="H33" s="21" t="s">
        <v>771</v>
      </c>
      <c r="I33" s="21" t="s">
        <v>772</v>
      </c>
      <c r="J33" s="21"/>
      <c r="K33" s="21"/>
      <c r="L33" s="21" t="s">
        <v>873</v>
      </c>
      <c r="M33" s="21" t="s">
        <v>996</v>
      </c>
      <c r="N33" s="58" t="s">
        <v>997</v>
      </c>
    </row>
    <row r="34" spans="1:15" ht="42.8">
      <c r="A34" s="21" t="s">
        <v>1219</v>
      </c>
      <c r="B34" s="22" t="s">
        <v>1220</v>
      </c>
      <c r="C34" s="22" t="s">
        <v>728</v>
      </c>
      <c r="D34" s="22" t="s">
        <v>741</v>
      </c>
      <c r="E34" s="22" t="s">
        <v>712</v>
      </c>
      <c r="F34" s="22" t="s">
        <v>700</v>
      </c>
      <c r="G34" s="22" t="s">
        <v>560</v>
      </c>
      <c r="H34" s="21" t="s">
        <v>771</v>
      </c>
      <c r="I34" s="21" t="s">
        <v>772</v>
      </c>
      <c r="J34" s="21"/>
      <c r="K34" s="21"/>
      <c r="L34" s="21" t="s">
        <v>807</v>
      </c>
      <c r="M34" s="21" t="s">
        <v>1001</v>
      </c>
      <c r="N34" s="23" t="s">
        <v>770</v>
      </c>
    </row>
    <row r="35" spans="1:15" ht="57.1">
      <c r="A35" s="21" t="s">
        <v>1218</v>
      </c>
      <c r="B35" s="21" t="s">
        <v>1007</v>
      </c>
      <c r="C35" s="21" t="s">
        <v>1008</v>
      </c>
      <c r="D35" s="21" t="s">
        <v>1009</v>
      </c>
      <c r="E35" s="21" t="s">
        <v>1246</v>
      </c>
      <c r="F35" s="21" t="s">
        <v>1010</v>
      </c>
      <c r="G35" s="21" t="s">
        <v>1011</v>
      </c>
      <c r="H35" s="21" t="s">
        <v>771</v>
      </c>
      <c r="I35" s="21" t="s">
        <v>772</v>
      </c>
      <c r="J35" s="21"/>
      <c r="K35" s="21"/>
      <c r="L35" s="21" t="s">
        <v>807</v>
      </c>
      <c r="M35" s="21" t="s">
        <v>1012</v>
      </c>
      <c r="N35" s="58" t="s">
        <v>1013</v>
      </c>
    </row>
    <row r="36" spans="1:15" ht="42.8">
      <c r="A36" s="23" t="s">
        <v>652</v>
      </c>
      <c r="B36" s="21" t="s">
        <v>1014</v>
      </c>
      <c r="C36" s="21" t="s">
        <v>1015</v>
      </c>
      <c r="D36" s="21" t="s">
        <v>1016</v>
      </c>
      <c r="E36" s="21" t="s">
        <v>1247</v>
      </c>
      <c r="F36" s="21" t="s">
        <v>1017</v>
      </c>
      <c r="G36" s="21" t="s">
        <v>1018</v>
      </c>
      <c r="H36" s="21" t="s">
        <v>771</v>
      </c>
      <c r="I36" s="21" t="s">
        <v>772</v>
      </c>
      <c r="J36" s="21"/>
      <c r="K36" s="21"/>
      <c r="L36" s="21" t="s">
        <v>1019</v>
      </c>
      <c r="M36" s="21"/>
      <c r="N36" s="58"/>
    </row>
    <row r="37" spans="1:15" ht="99.85">
      <c r="A37" s="22" t="s">
        <v>649</v>
      </c>
      <c r="B37" s="21" t="s">
        <v>1029</v>
      </c>
      <c r="C37" s="21" t="s">
        <v>1181</v>
      </c>
      <c r="D37" s="21" t="s">
        <v>1182</v>
      </c>
      <c r="E37" s="21" t="s">
        <v>1248</v>
      </c>
      <c r="F37" s="21" t="s">
        <v>1030</v>
      </c>
      <c r="G37" s="21" t="s">
        <v>1031</v>
      </c>
      <c r="H37" s="21" t="s">
        <v>771</v>
      </c>
      <c r="I37" s="21" t="s">
        <v>772</v>
      </c>
      <c r="J37" s="21"/>
      <c r="K37" s="21"/>
      <c r="L37" s="21" t="s">
        <v>807</v>
      </c>
      <c r="M37" s="21" t="s">
        <v>1032</v>
      </c>
      <c r="N37" s="58" t="s">
        <v>1033</v>
      </c>
    </row>
    <row r="38" spans="1:15" ht="85.6">
      <c r="A38" s="21" t="s">
        <v>1036</v>
      </c>
      <c r="B38" s="21" t="s">
        <v>1037</v>
      </c>
      <c r="C38" s="21" t="s">
        <v>1183</v>
      </c>
      <c r="D38" s="21" t="s">
        <v>1038</v>
      </c>
      <c r="E38" s="21" t="s">
        <v>1249</v>
      </c>
      <c r="F38" s="23" t="s">
        <v>770</v>
      </c>
      <c r="G38" s="21" t="s">
        <v>1039</v>
      </c>
      <c r="H38" s="21" t="s">
        <v>771</v>
      </c>
      <c r="I38" s="21" t="s">
        <v>772</v>
      </c>
      <c r="J38" s="21" t="s">
        <v>1040</v>
      </c>
      <c r="K38" s="21" t="s">
        <v>1040</v>
      </c>
      <c r="L38" s="21" t="s">
        <v>807</v>
      </c>
      <c r="M38" s="21" t="s">
        <v>1034</v>
      </c>
      <c r="N38" s="58" t="s">
        <v>1035</v>
      </c>
    </row>
    <row r="39" spans="1:15" ht="57.1">
      <c r="A39" s="21" t="s">
        <v>654</v>
      </c>
      <c r="B39" s="22" t="s">
        <v>1221</v>
      </c>
      <c r="C39" s="22" t="s">
        <v>727</v>
      </c>
      <c r="D39" s="22" t="s">
        <v>740</v>
      </c>
      <c r="E39" s="21" t="s">
        <v>1250</v>
      </c>
      <c r="F39" s="22" t="s">
        <v>1053</v>
      </c>
      <c r="G39" s="22" t="s">
        <v>1222</v>
      </c>
      <c r="H39" s="21" t="s">
        <v>771</v>
      </c>
      <c r="I39" s="21" t="s">
        <v>772</v>
      </c>
      <c r="J39" s="21"/>
      <c r="K39" s="21"/>
      <c r="L39" s="21" t="s">
        <v>1045</v>
      </c>
      <c r="M39" s="23" t="s">
        <v>770</v>
      </c>
      <c r="N39" s="23" t="s">
        <v>770</v>
      </c>
      <c r="O39" s="19"/>
    </row>
    <row r="40" spans="1:15" ht="42.8">
      <c r="A40" s="21" t="s">
        <v>655</v>
      </c>
      <c r="B40" s="21" t="s">
        <v>1050</v>
      </c>
      <c r="C40" s="21" t="s">
        <v>1051</v>
      </c>
      <c r="D40" s="21" t="s">
        <v>1184</v>
      </c>
      <c r="E40" s="21" t="s">
        <v>1251</v>
      </c>
      <c r="F40" s="22" t="s">
        <v>1053</v>
      </c>
      <c r="G40" s="22" t="s">
        <v>1054</v>
      </c>
      <c r="H40" s="21" t="s">
        <v>771</v>
      </c>
      <c r="I40" s="21" t="s">
        <v>772</v>
      </c>
      <c r="J40" s="21"/>
      <c r="K40" s="21"/>
      <c r="L40" s="21" t="s">
        <v>777</v>
      </c>
      <c r="M40" s="21"/>
      <c r="N40" s="58" t="s">
        <v>1052</v>
      </c>
    </row>
    <row r="41" spans="1:15" ht="28.55">
      <c r="A41" s="21" t="s">
        <v>656</v>
      </c>
      <c r="B41" s="21" t="s">
        <v>1067</v>
      </c>
      <c r="C41" s="21" t="s">
        <v>1068</v>
      </c>
      <c r="D41" s="21" t="s">
        <v>1069</v>
      </c>
      <c r="E41" s="21" t="s">
        <v>1229</v>
      </c>
      <c r="F41" s="21" t="s">
        <v>1070</v>
      </c>
      <c r="G41" s="21" t="s">
        <v>1071</v>
      </c>
      <c r="H41" s="21" t="s">
        <v>771</v>
      </c>
      <c r="I41" s="21" t="s">
        <v>772</v>
      </c>
      <c r="J41" s="21"/>
      <c r="K41" s="21"/>
      <c r="L41" s="21" t="s">
        <v>807</v>
      </c>
      <c r="M41" s="23" t="s">
        <v>770</v>
      </c>
      <c r="N41" s="23" t="s">
        <v>770</v>
      </c>
    </row>
    <row r="42" spans="1:15" ht="57.1">
      <c r="A42" s="21" t="s">
        <v>1072</v>
      </c>
      <c r="B42" s="21" t="s">
        <v>1073</v>
      </c>
      <c r="C42" s="21" t="s">
        <v>1185</v>
      </c>
      <c r="D42" s="21" t="s">
        <v>1186</v>
      </c>
      <c r="E42" s="21" t="s">
        <v>1230</v>
      </c>
      <c r="F42" s="23" t="s">
        <v>770</v>
      </c>
      <c r="G42" s="21" t="s">
        <v>1074</v>
      </c>
      <c r="H42" s="21" t="s">
        <v>771</v>
      </c>
      <c r="I42" s="21" t="s">
        <v>772</v>
      </c>
      <c r="J42" s="21"/>
      <c r="K42" s="21"/>
      <c r="L42" s="21" t="s">
        <v>807</v>
      </c>
      <c r="M42" s="21" t="s">
        <v>1075</v>
      </c>
      <c r="N42" s="58" t="s">
        <v>1076</v>
      </c>
    </row>
    <row r="43" spans="1:15" ht="114.15">
      <c r="A43" s="21" t="s">
        <v>659</v>
      </c>
      <c r="B43" s="21" t="s">
        <v>1083</v>
      </c>
      <c r="C43" s="21" t="s">
        <v>1084</v>
      </c>
      <c r="D43" s="21" t="s">
        <v>1085</v>
      </c>
      <c r="E43" s="21" t="s">
        <v>1231</v>
      </c>
      <c r="F43" s="21" t="s">
        <v>1086</v>
      </c>
      <c r="G43" s="21" t="s">
        <v>1087</v>
      </c>
      <c r="H43" s="21" t="s">
        <v>771</v>
      </c>
      <c r="I43" s="21" t="s">
        <v>772</v>
      </c>
      <c r="J43" s="21"/>
      <c r="K43" s="21"/>
      <c r="L43" s="21" t="s">
        <v>807</v>
      </c>
      <c r="M43" s="21" t="s">
        <v>1081</v>
      </c>
      <c r="N43" s="58" t="s">
        <v>1082</v>
      </c>
    </row>
  </sheetData>
  <phoneticPr fontId="11"/>
  <dataValidations count="3">
    <dataValidation type="list" allowBlank="1" showInputMessage="1" showErrorMessage="1" sqref="H2 H13:H15 H17:H43 H4 H6:H11" xr:uid="{513B09F3-3CCC-4CFF-B913-608364C55DDB}">
      <formula1>"2023年度に実施した,2023年度は実施しなかった"</formula1>
    </dataValidation>
    <dataValidation type="list" allowBlank="1" showInputMessage="1" showErrorMessage="1" sqref="I2 J5:K5 J11:K11 K14 J15:K19 J39:K43 J21:K35 I36:K37 I38:I43 I17:I35 I13:I15 I4 I6:I11" xr:uid="{D32E95CE-60A2-4EC3-99F4-C5E4B2F6066B}">
      <formula1>"2024年度に実施した,2024年度は実施しなかった"</formula1>
    </dataValidation>
    <dataValidation type="list" allowBlank="1" showInputMessage="1" showErrorMessage="1" sqref="L2 L4:L15 L17:L43" xr:uid="{75A0CE25-019C-4F37-B07D-AFCBF7BB7489}">
      <formula1>"1:不充分,2:やや不充分,3:過不足なし,4:概ね充分,5:充分"</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AC8E-764B-48E4-BF2D-D982A19179BA}">
  <sheetPr>
    <tabColor rgb="FFFFCCFF"/>
  </sheetPr>
  <dimension ref="A1:L48"/>
  <sheetViews>
    <sheetView workbookViewId="0">
      <pane ySplit="1" topLeftCell="A2" activePane="bottomLeft" state="frozen"/>
      <selection pane="bottomLeft" activeCell="A11" sqref="A11"/>
    </sheetView>
  </sheetViews>
  <sheetFormatPr defaultColWidth="15.44140625" defaultRowHeight="14.3"/>
  <cols>
    <col min="1" max="1" width="49.21875" style="27" customWidth="1"/>
    <col min="2" max="2" width="13.88671875" style="27" bestFit="1" customWidth="1"/>
    <col min="3" max="3" width="24.88671875" style="27" customWidth="1"/>
    <col min="4" max="4" width="16.109375" style="27" bestFit="1" customWidth="1"/>
    <col min="5" max="5" width="10.5546875" style="27" bestFit="1" customWidth="1"/>
    <col min="6" max="6" width="8.5546875" style="27" bestFit="1" customWidth="1"/>
    <col min="7" max="8" width="7.5546875" style="27" bestFit="1" customWidth="1"/>
    <col min="9" max="9" width="9.5546875" style="27" bestFit="1" customWidth="1"/>
    <col min="10" max="10" width="10.5546875" style="27" bestFit="1" customWidth="1"/>
    <col min="11" max="11" width="13.88671875" style="27" bestFit="1" customWidth="1"/>
    <col min="12" max="12" width="45.5546875" style="27" customWidth="1"/>
    <col min="13" max="16384" width="15.44140625" style="27"/>
  </cols>
  <sheetData>
    <row r="1" spans="1:12" s="46" customFormat="1" ht="28.55">
      <c r="A1" s="47" t="s">
        <v>1146</v>
      </c>
      <c r="B1" s="48" t="s">
        <v>681</v>
      </c>
      <c r="C1" s="48" t="s">
        <v>749</v>
      </c>
      <c r="D1" s="48" t="s">
        <v>749</v>
      </c>
      <c r="E1" s="48" t="s">
        <v>750</v>
      </c>
      <c r="F1" s="48" t="s">
        <v>751</v>
      </c>
      <c r="G1" s="48" t="s">
        <v>752</v>
      </c>
      <c r="H1" s="48" t="s">
        <v>753</v>
      </c>
      <c r="I1" s="48" t="s">
        <v>754</v>
      </c>
      <c r="J1" s="48" t="s">
        <v>755</v>
      </c>
      <c r="K1" s="48" t="s">
        <v>756</v>
      </c>
      <c r="L1" s="49" t="s">
        <v>757</v>
      </c>
    </row>
    <row r="2" spans="1:12">
      <c r="A2" s="40" t="s">
        <v>747</v>
      </c>
      <c r="B2" s="32" t="s">
        <v>748</v>
      </c>
      <c r="C2" s="32" t="s">
        <v>782</v>
      </c>
      <c r="D2" s="32" t="s">
        <v>680</v>
      </c>
      <c r="E2" s="34">
        <v>48</v>
      </c>
      <c r="F2" s="34">
        <v>8</v>
      </c>
      <c r="G2" s="34">
        <v>20</v>
      </c>
      <c r="H2" s="34">
        <v>15</v>
      </c>
      <c r="I2" s="34">
        <v>15</v>
      </c>
      <c r="J2" s="34">
        <v>12</v>
      </c>
      <c r="K2" s="34" t="s">
        <v>770</v>
      </c>
      <c r="L2" s="50" t="s">
        <v>1132</v>
      </c>
    </row>
    <row r="3" spans="1:12" ht="28.55">
      <c r="A3" s="51" t="s">
        <v>747</v>
      </c>
      <c r="B3" s="42" t="s">
        <v>748</v>
      </c>
      <c r="C3" s="42" t="s">
        <v>1123</v>
      </c>
      <c r="D3" s="42" t="s">
        <v>680</v>
      </c>
      <c r="E3" s="52">
        <v>12</v>
      </c>
      <c r="F3" s="52">
        <v>2</v>
      </c>
      <c r="G3" s="52">
        <v>20</v>
      </c>
      <c r="H3" s="52">
        <v>13</v>
      </c>
      <c r="I3" s="52">
        <v>13</v>
      </c>
      <c r="J3" s="52">
        <v>13</v>
      </c>
      <c r="K3" s="52" t="s">
        <v>770</v>
      </c>
      <c r="L3" s="53" t="s">
        <v>1133</v>
      </c>
    </row>
    <row r="4" spans="1:12" ht="28.55">
      <c r="A4" s="40" t="s">
        <v>747</v>
      </c>
      <c r="B4" s="32" t="s">
        <v>748</v>
      </c>
      <c r="C4" s="32" t="s">
        <v>783</v>
      </c>
      <c r="D4" s="32" t="s">
        <v>680</v>
      </c>
      <c r="E4" s="34">
        <v>12</v>
      </c>
      <c r="F4" s="34">
        <v>2</v>
      </c>
      <c r="G4" s="34">
        <v>20</v>
      </c>
      <c r="H4" s="34">
        <v>14</v>
      </c>
      <c r="I4" s="34">
        <v>14</v>
      </c>
      <c r="J4" s="34">
        <v>14</v>
      </c>
      <c r="K4" s="34" t="s">
        <v>770</v>
      </c>
      <c r="L4" s="50" t="s">
        <v>1133</v>
      </c>
    </row>
    <row r="5" spans="1:12">
      <c r="A5" s="51" t="s">
        <v>789</v>
      </c>
      <c r="B5" s="42" t="s">
        <v>1124</v>
      </c>
      <c r="C5" s="42" t="s">
        <v>1125</v>
      </c>
      <c r="D5" s="42" t="s">
        <v>680</v>
      </c>
      <c r="E5" s="52">
        <v>48</v>
      </c>
      <c r="F5" s="52">
        <v>12</v>
      </c>
      <c r="G5" s="52">
        <v>8</v>
      </c>
      <c r="H5" s="52">
        <v>12</v>
      </c>
      <c r="I5" s="52">
        <v>8</v>
      </c>
      <c r="J5" s="52">
        <v>8</v>
      </c>
      <c r="K5" s="52" t="s">
        <v>770</v>
      </c>
      <c r="L5" s="53" t="s">
        <v>1134</v>
      </c>
    </row>
    <row r="6" spans="1:12">
      <c r="A6" s="40" t="s">
        <v>614</v>
      </c>
      <c r="B6" s="32" t="s">
        <v>1124</v>
      </c>
      <c r="C6" s="32" t="s">
        <v>800</v>
      </c>
      <c r="D6" s="32" t="s">
        <v>801</v>
      </c>
      <c r="E6" s="34">
        <v>42</v>
      </c>
      <c r="F6" s="34">
        <v>10</v>
      </c>
      <c r="G6" s="34">
        <v>20</v>
      </c>
      <c r="H6" s="34">
        <v>9</v>
      </c>
      <c r="I6" s="34">
        <v>9</v>
      </c>
      <c r="J6" s="34">
        <v>9</v>
      </c>
      <c r="K6" s="34">
        <v>7</v>
      </c>
      <c r="L6" s="50"/>
    </row>
    <row r="7" spans="1:12">
      <c r="A7" s="51" t="s">
        <v>615</v>
      </c>
      <c r="B7" s="42" t="s">
        <v>1124</v>
      </c>
      <c r="C7" s="42" t="s">
        <v>1125</v>
      </c>
      <c r="D7" s="42" t="s">
        <v>680</v>
      </c>
      <c r="E7" s="52">
        <v>45</v>
      </c>
      <c r="F7" s="52">
        <v>10</v>
      </c>
      <c r="G7" s="52">
        <v>16</v>
      </c>
      <c r="H7" s="52">
        <v>23</v>
      </c>
      <c r="I7" s="52">
        <v>16</v>
      </c>
      <c r="J7" s="52">
        <v>16</v>
      </c>
      <c r="K7" s="52">
        <v>16</v>
      </c>
      <c r="L7" s="53"/>
    </row>
    <row r="8" spans="1:12" ht="28.55">
      <c r="A8" s="40" t="s">
        <v>1117</v>
      </c>
      <c r="B8" s="32" t="s">
        <v>1124</v>
      </c>
      <c r="C8" s="32" t="s">
        <v>782</v>
      </c>
      <c r="D8" s="32" t="s">
        <v>680</v>
      </c>
      <c r="E8" s="34">
        <v>44</v>
      </c>
      <c r="F8" s="34">
        <v>9</v>
      </c>
      <c r="G8" s="34">
        <v>10</v>
      </c>
      <c r="H8" s="34">
        <v>12</v>
      </c>
      <c r="I8" s="34">
        <v>12</v>
      </c>
      <c r="J8" s="34">
        <v>12</v>
      </c>
      <c r="K8" s="34">
        <v>12</v>
      </c>
      <c r="L8" s="50"/>
    </row>
    <row r="9" spans="1:12">
      <c r="A9" s="51" t="s">
        <v>617</v>
      </c>
      <c r="B9" s="42" t="s">
        <v>1124</v>
      </c>
      <c r="C9" s="42" t="s">
        <v>1125</v>
      </c>
      <c r="D9" s="42" t="s">
        <v>680</v>
      </c>
      <c r="E9" s="52">
        <v>42</v>
      </c>
      <c r="F9" s="52">
        <v>10</v>
      </c>
      <c r="G9" s="52">
        <v>20</v>
      </c>
      <c r="H9" s="52">
        <v>3</v>
      </c>
      <c r="I9" s="52">
        <v>3</v>
      </c>
      <c r="J9" s="52">
        <v>2</v>
      </c>
      <c r="K9" s="52">
        <v>2</v>
      </c>
      <c r="L9" s="53"/>
    </row>
    <row r="10" spans="1:12">
      <c r="A10" s="40" t="s">
        <v>618</v>
      </c>
      <c r="B10" s="32" t="s">
        <v>1124</v>
      </c>
      <c r="C10" s="32" t="s">
        <v>782</v>
      </c>
      <c r="D10" s="32" t="s">
        <v>680</v>
      </c>
      <c r="E10" s="34">
        <v>49</v>
      </c>
      <c r="F10" s="34">
        <v>10</v>
      </c>
      <c r="G10" s="34">
        <v>10</v>
      </c>
      <c r="H10" s="34">
        <v>6</v>
      </c>
      <c r="I10" s="34">
        <v>6</v>
      </c>
      <c r="J10" s="34">
        <v>5</v>
      </c>
      <c r="K10" s="34">
        <v>4</v>
      </c>
      <c r="L10" s="50"/>
    </row>
    <row r="11" spans="1:12">
      <c r="A11" s="51" t="s">
        <v>619</v>
      </c>
      <c r="B11" s="42" t="s">
        <v>1124</v>
      </c>
      <c r="C11" s="42" t="s">
        <v>1125</v>
      </c>
      <c r="D11" s="42" t="s">
        <v>680</v>
      </c>
      <c r="E11" s="52">
        <v>50</v>
      </c>
      <c r="F11" s="52">
        <v>10</v>
      </c>
      <c r="G11" s="52">
        <v>15</v>
      </c>
      <c r="H11" s="52">
        <v>3</v>
      </c>
      <c r="I11" s="52">
        <v>3</v>
      </c>
      <c r="J11" s="52">
        <v>3</v>
      </c>
      <c r="K11" s="52">
        <v>3</v>
      </c>
      <c r="L11" s="53"/>
    </row>
    <row r="12" spans="1:12">
      <c r="A12" s="40" t="s">
        <v>620</v>
      </c>
      <c r="B12" s="32" t="s">
        <v>1124</v>
      </c>
      <c r="C12" s="32" t="s">
        <v>851</v>
      </c>
      <c r="D12" s="32" t="s">
        <v>680</v>
      </c>
      <c r="E12" s="34">
        <v>42</v>
      </c>
      <c r="F12" s="34">
        <v>7</v>
      </c>
      <c r="G12" s="34">
        <v>20</v>
      </c>
      <c r="H12" s="34" t="s">
        <v>1102</v>
      </c>
      <c r="I12" s="34">
        <v>17</v>
      </c>
      <c r="J12" s="34" t="s">
        <v>770</v>
      </c>
      <c r="K12" s="34" t="s">
        <v>770</v>
      </c>
      <c r="L12" s="50"/>
    </row>
    <row r="13" spans="1:12">
      <c r="A13" s="51" t="s">
        <v>620</v>
      </c>
      <c r="B13" s="42" t="s">
        <v>1124</v>
      </c>
      <c r="C13" s="42" t="s">
        <v>1126</v>
      </c>
      <c r="D13" s="42" t="s">
        <v>680</v>
      </c>
      <c r="E13" s="52">
        <v>35</v>
      </c>
      <c r="F13" s="52">
        <v>7</v>
      </c>
      <c r="G13" s="52">
        <v>20</v>
      </c>
      <c r="H13" s="52" t="s">
        <v>770</v>
      </c>
      <c r="I13" s="52">
        <v>46</v>
      </c>
      <c r="J13" s="52" t="s">
        <v>770</v>
      </c>
      <c r="K13" s="52" t="s">
        <v>770</v>
      </c>
      <c r="L13" s="53"/>
    </row>
    <row r="14" spans="1:12">
      <c r="A14" s="40" t="s">
        <v>622</v>
      </c>
      <c r="B14" s="32" t="s">
        <v>1124</v>
      </c>
      <c r="C14" s="32" t="s">
        <v>782</v>
      </c>
      <c r="D14" s="32" t="s">
        <v>680</v>
      </c>
      <c r="E14" s="34">
        <v>14</v>
      </c>
      <c r="F14" s="34">
        <v>12</v>
      </c>
      <c r="G14" s="34">
        <v>20</v>
      </c>
      <c r="H14" s="34">
        <v>19</v>
      </c>
      <c r="I14" s="34">
        <v>18</v>
      </c>
      <c r="J14" s="34">
        <v>15</v>
      </c>
      <c r="K14" s="34">
        <v>14</v>
      </c>
      <c r="L14" s="50"/>
    </row>
    <row r="15" spans="1:12">
      <c r="A15" s="51" t="s">
        <v>623</v>
      </c>
      <c r="B15" s="42" t="s">
        <v>1124</v>
      </c>
      <c r="C15" s="42" t="s">
        <v>1127</v>
      </c>
      <c r="D15" s="42" t="s">
        <v>680</v>
      </c>
      <c r="E15" s="52">
        <v>42</v>
      </c>
      <c r="F15" s="52">
        <v>7</v>
      </c>
      <c r="G15" s="52">
        <v>42</v>
      </c>
      <c r="H15" s="52">
        <v>22</v>
      </c>
      <c r="I15" s="52">
        <v>18</v>
      </c>
      <c r="J15" s="52">
        <v>14</v>
      </c>
      <c r="K15" s="52">
        <v>14</v>
      </c>
      <c r="L15" s="53"/>
    </row>
    <row r="16" spans="1:12">
      <c r="A16" s="40" t="s">
        <v>623</v>
      </c>
      <c r="B16" s="32" t="s">
        <v>1124</v>
      </c>
      <c r="C16" s="32" t="s">
        <v>867</v>
      </c>
      <c r="D16" s="32" t="s">
        <v>680</v>
      </c>
      <c r="E16" s="34">
        <v>42</v>
      </c>
      <c r="F16" s="34">
        <v>7</v>
      </c>
      <c r="G16" s="34">
        <v>42</v>
      </c>
      <c r="H16" s="34">
        <v>15</v>
      </c>
      <c r="I16" s="34">
        <v>10</v>
      </c>
      <c r="J16" s="34">
        <v>9</v>
      </c>
      <c r="K16" s="34">
        <v>9</v>
      </c>
      <c r="L16" s="50"/>
    </row>
    <row r="17" spans="1:12">
      <c r="A17" s="51" t="s">
        <v>624</v>
      </c>
      <c r="B17" s="42" t="s">
        <v>1124</v>
      </c>
      <c r="C17" s="42" t="s">
        <v>1125</v>
      </c>
      <c r="D17" s="42" t="s">
        <v>680</v>
      </c>
      <c r="E17" s="52">
        <v>45.75</v>
      </c>
      <c r="F17" s="52">
        <v>15</v>
      </c>
      <c r="G17" s="52">
        <v>30</v>
      </c>
      <c r="H17" s="52">
        <v>51</v>
      </c>
      <c r="I17" s="52">
        <v>30</v>
      </c>
      <c r="J17" s="52">
        <v>26</v>
      </c>
      <c r="K17" s="52">
        <v>24</v>
      </c>
      <c r="L17" s="53"/>
    </row>
    <row r="18" spans="1:12">
      <c r="A18" s="40" t="s">
        <v>626</v>
      </c>
      <c r="B18" s="32" t="s">
        <v>1124</v>
      </c>
      <c r="C18" s="32" t="s">
        <v>782</v>
      </c>
      <c r="D18" s="32" t="s">
        <v>878</v>
      </c>
      <c r="E18" s="34">
        <v>14</v>
      </c>
      <c r="F18" s="34">
        <v>7</v>
      </c>
      <c r="G18" s="34">
        <v>20</v>
      </c>
      <c r="H18" s="34">
        <v>10</v>
      </c>
      <c r="I18" s="34">
        <v>11</v>
      </c>
      <c r="J18" s="34">
        <v>10</v>
      </c>
      <c r="K18" s="34">
        <v>0</v>
      </c>
      <c r="L18" s="50" t="s">
        <v>1135</v>
      </c>
    </row>
    <row r="19" spans="1:12" ht="28.55">
      <c r="A19" s="51" t="s">
        <v>627</v>
      </c>
      <c r="B19" s="42" t="s">
        <v>1124</v>
      </c>
      <c r="C19" s="42" t="s">
        <v>1125</v>
      </c>
      <c r="D19" s="42" t="s">
        <v>680</v>
      </c>
      <c r="E19" s="52">
        <v>42</v>
      </c>
      <c r="F19" s="52">
        <v>10</v>
      </c>
      <c r="G19" s="52">
        <v>15</v>
      </c>
      <c r="H19" s="52">
        <v>11</v>
      </c>
      <c r="I19" s="52">
        <v>11</v>
      </c>
      <c r="J19" s="52">
        <v>8</v>
      </c>
      <c r="K19" s="52">
        <v>7</v>
      </c>
      <c r="L19" s="53" t="s">
        <v>1136</v>
      </c>
    </row>
    <row r="20" spans="1:12">
      <c r="A20" s="40" t="s">
        <v>628</v>
      </c>
      <c r="B20" s="32" t="s">
        <v>1124</v>
      </c>
      <c r="C20" s="32" t="s">
        <v>782</v>
      </c>
      <c r="D20" s="32" t="s">
        <v>680</v>
      </c>
      <c r="E20" s="34">
        <v>60</v>
      </c>
      <c r="F20" s="34">
        <v>10</v>
      </c>
      <c r="G20" s="34">
        <v>16</v>
      </c>
      <c r="H20" s="34">
        <v>14</v>
      </c>
      <c r="I20" s="34">
        <v>14</v>
      </c>
      <c r="J20" s="34">
        <v>14</v>
      </c>
      <c r="K20" s="34">
        <v>10</v>
      </c>
      <c r="L20" s="50"/>
    </row>
    <row r="21" spans="1:12">
      <c r="A21" s="51" t="s">
        <v>630</v>
      </c>
      <c r="B21" s="42" t="s">
        <v>1124</v>
      </c>
      <c r="C21" s="42" t="s">
        <v>1125</v>
      </c>
      <c r="D21" s="42" t="s">
        <v>680</v>
      </c>
      <c r="E21" s="52">
        <v>60</v>
      </c>
      <c r="F21" s="52">
        <v>12</v>
      </c>
      <c r="G21" s="52">
        <v>20</v>
      </c>
      <c r="H21" s="52">
        <v>7</v>
      </c>
      <c r="I21" s="52">
        <v>7</v>
      </c>
      <c r="J21" s="52">
        <v>7</v>
      </c>
      <c r="K21" s="52">
        <v>7</v>
      </c>
      <c r="L21" s="53"/>
    </row>
    <row r="22" spans="1:12">
      <c r="A22" s="40" t="s">
        <v>632</v>
      </c>
      <c r="B22" s="32" t="s">
        <v>1124</v>
      </c>
      <c r="C22" s="32" t="s">
        <v>782</v>
      </c>
      <c r="D22" s="32" t="s">
        <v>680</v>
      </c>
      <c r="E22" s="34">
        <v>50</v>
      </c>
      <c r="F22" s="34">
        <v>10</v>
      </c>
      <c r="G22" s="34">
        <v>20</v>
      </c>
      <c r="H22" s="34">
        <v>20</v>
      </c>
      <c r="I22" s="34">
        <v>23</v>
      </c>
      <c r="J22" s="34">
        <v>17</v>
      </c>
      <c r="K22" s="34">
        <v>15</v>
      </c>
      <c r="L22" s="50" t="s">
        <v>1137</v>
      </c>
    </row>
    <row r="23" spans="1:12">
      <c r="A23" s="51" t="s">
        <v>918</v>
      </c>
      <c r="B23" s="42" t="s">
        <v>1124</v>
      </c>
      <c r="C23" s="42" t="s">
        <v>1125</v>
      </c>
      <c r="D23" s="42" t="s">
        <v>680</v>
      </c>
      <c r="E23" s="52">
        <v>72</v>
      </c>
      <c r="F23" s="52">
        <v>18</v>
      </c>
      <c r="G23" s="52" t="s">
        <v>770</v>
      </c>
      <c r="H23" s="52" t="s">
        <v>770</v>
      </c>
      <c r="I23" s="52" t="s">
        <v>770</v>
      </c>
      <c r="J23" s="52" t="s">
        <v>770</v>
      </c>
      <c r="K23" s="52" t="s">
        <v>770</v>
      </c>
      <c r="L23" s="53"/>
    </row>
    <row r="24" spans="1:12" ht="28.55">
      <c r="A24" s="40" t="s">
        <v>633</v>
      </c>
      <c r="B24" s="32" t="s">
        <v>1124</v>
      </c>
      <c r="C24" s="32" t="s">
        <v>866</v>
      </c>
      <c r="D24" s="32" t="s">
        <v>878</v>
      </c>
      <c r="E24" s="34">
        <v>42</v>
      </c>
      <c r="F24" s="34">
        <v>12</v>
      </c>
      <c r="G24" s="34">
        <v>10</v>
      </c>
      <c r="H24" s="34">
        <v>8</v>
      </c>
      <c r="I24" s="34">
        <v>5</v>
      </c>
      <c r="J24" s="34" t="s">
        <v>930</v>
      </c>
      <c r="K24" s="34">
        <v>50</v>
      </c>
      <c r="L24" s="50" t="s">
        <v>931</v>
      </c>
    </row>
    <row r="25" spans="1:12" ht="28.55">
      <c r="A25" s="51" t="s">
        <v>635</v>
      </c>
      <c r="B25" s="42" t="s">
        <v>1124</v>
      </c>
      <c r="C25" s="42" t="s">
        <v>1128</v>
      </c>
      <c r="D25" s="42" t="s">
        <v>680</v>
      </c>
      <c r="E25" s="52">
        <v>84</v>
      </c>
      <c r="F25" s="52">
        <v>9</v>
      </c>
      <c r="G25" s="52">
        <v>14</v>
      </c>
      <c r="H25" s="52">
        <v>7</v>
      </c>
      <c r="I25" s="52">
        <v>7</v>
      </c>
      <c r="J25" s="52">
        <v>5</v>
      </c>
      <c r="K25" s="52">
        <v>5</v>
      </c>
      <c r="L25" s="53" t="s">
        <v>1138</v>
      </c>
    </row>
    <row r="26" spans="1:12" ht="28.55">
      <c r="A26" s="40" t="s">
        <v>635</v>
      </c>
      <c r="B26" s="32" t="s">
        <v>1124</v>
      </c>
      <c r="C26" s="32" t="s">
        <v>941</v>
      </c>
      <c r="D26" s="32" t="s">
        <v>680</v>
      </c>
      <c r="E26" s="34">
        <v>84</v>
      </c>
      <c r="F26" s="34">
        <v>9</v>
      </c>
      <c r="G26" s="34">
        <v>14</v>
      </c>
      <c r="H26" s="34">
        <v>6</v>
      </c>
      <c r="I26" s="34">
        <v>6</v>
      </c>
      <c r="J26" s="34">
        <v>5</v>
      </c>
      <c r="K26" s="34">
        <v>5</v>
      </c>
      <c r="L26" s="50" t="s">
        <v>1139</v>
      </c>
    </row>
    <row r="27" spans="1:12">
      <c r="A27" s="51" t="s">
        <v>636</v>
      </c>
      <c r="B27" s="42" t="s">
        <v>1124</v>
      </c>
      <c r="C27" s="42" t="s">
        <v>1125</v>
      </c>
      <c r="D27" s="42" t="s">
        <v>680</v>
      </c>
      <c r="E27" s="52">
        <v>98</v>
      </c>
      <c r="F27" s="52">
        <v>19</v>
      </c>
      <c r="G27" s="52">
        <v>60</v>
      </c>
      <c r="H27" s="52">
        <v>26</v>
      </c>
      <c r="I27" s="52">
        <v>22</v>
      </c>
      <c r="J27" s="52">
        <v>19</v>
      </c>
      <c r="K27" s="52">
        <v>19</v>
      </c>
      <c r="L27" s="53"/>
    </row>
    <row r="28" spans="1:12">
      <c r="A28" s="40" t="s">
        <v>1094</v>
      </c>
      <c r="B28" s="32" t="s">
        <v>1124</v>
      </c>
      <c r="C28" s="32" t="s">
        <v>866</v>
      </c>
      <c r="D28" s="32" t="s">
        <v>680</v>
      </c>
      <c r="E28" s="34">
        <v>45</v>
      </c>
      <c r="F28" s="34">
        <v>9</v>
      </c>
      <c r="G28" s="34">
        <v>40</v>
      </c>
      <c r="H28" s="34">
        <v>28</v>
      </c>
      <c r="I28" s="34">
        <v>16</v>
      </c>
      <c r="J28" s="34">
        <v>14</v>
      </c>
      <c r="K28" s="34">
        <v>12</v>
      </c>
      <c r="L28" s="50"/>
    </row>
    <row r="29" spans="1:12" ht="28.55">
      <c r="A29" s="51" t="s">
        <v>1094</v>
      </c>
      <c r="B29" s="42" t="s">
        <v>1124</v>
      </c>
      <c r="C29" s="42" t="s">
        <v>1129</v>
      </c>
      <c r="D29" s="42" t="s">
        <v>952</v>
      </c>
      <c r="E29" s="52">
        <v>45</v>
      </c>
      <c r="F29" s="52">
        <v>9</v>
      </c>
      <c r="G29" s="52" t="s">
        <v>770</v>
      </c>
      <c r="H29" s="52" t="s">
        <v>770</v>
      </c>
      <c r="I29" s="52" t="s">
        <v>953</v>
      </c>
      <c r="J29" s="52" t="s">
        <v>770</v>
      </c>
      <c r="K29" s="52" t="s">
        <v>954</v>
      </c>
      <c r="L29" s="53"/>
    </row>
    <row r="30" spans="1:12">
      <c r="A30" s="40" t="s">
        <v>1118</v>
      </c>
      <c r="B30" s="32" t="s">
        <v>1124</v>
      </c>
      <c r="C30" s="32" t="s">
        <v>782</v>
      </c>
      <c r="D30" s="32" t="s">
        <v>680</v>
      </c>
      <c r="E30" s="34">
        <v>84</v>
      </c>
      <c r="F30" s="34">
        <v>14</v>
      </c>
      <c r="G30" s="34">
        <v>16</v>
      </c>
      <c r="H30" s="34">
        <v>10</v>
      </c>
      <c r="I30" s="34">
        <v>9</v>
      </c>
      <c r="J30" s="34">
        <v>8</v>
      </c>
      <c r="K30" s="34">
        <v>6</v>
      </c>
      <c r="L30" s="50" t="s">
        <v>968</v>
      </c>
    </row>
    <row r="31" spans="1:12" ht="28.55">
      <c r="A31" s="51" t="s">
        <v>642</v>
      </c>
      <c r="B31" s="42" t="s">
        <v>1124</v>
      </c>
      <c r="C31" s="42" t="s">
        <v>1125</v>
      </c>
      <c r="D31" s="42" t="s">
        <v>878</v>
      </c>
      <c r="E31" s="52">
        <v>42</v>
      </c>
      <c r="F31" s="52">
        <v>8</v>
      </c>
      <c r="G31" s="52">
        <v>10</v>
      </c>
      <c r="H31" s="52">
        <v>11</v>
      </c>
      <c r="I31" s="52">
        <v>11</v>
      </c>
      <c r="J31" s="52">
        <v>11</v>
      </c>
      <c r="K31" s="52" t="s">
        <v>670</v>
      </c>
      <c r="L31" s="53" t="s">
        <v>976</v>
      </c>
    </row>
    <row r="32" spans="1:12">
      <c r="A32" s="40" t="s">
        <v>643</v>
      </c>
      <c r="B32" s="32" t="s">
        <v>1124</v>
      </c>
      <c r="C32" s="32" t="s">
        <v>782</v>
      </c>
      <c r="D32" s="32" t="s">
        <v>680</v>
      </c>
      <c r="E32" s="34">
        <v>48</v>
      </c>
      <c r="F32" s="34">
        <v>11</v>
      </c>
      <c r="G32" s="34">
        <v>30</v>
      </c>
      <c r="H32" s="34">
        <v>30</v>
      </c>
      <c r="I32" s="34">
        <v>12</v>
      </c>
      <c r="J32" s="34">
        <v>11</v>
      </c>
      <c r="K32" s="34">
        <v>10</v>
      </c>
      <c r="L32" s="50"/>
    </row>
    <row r="33" spans="1:12" ht="42.8">
      <c r="A33" s="51" t="s">
        <v>1119</v>
      </c>
      <c r="B33" s="42" t="s">
        <v>1124</v>
      </c>
      <c r="C33" s="42" t="s">
        <v>1125</v>
      </c>
      <c r="D33" s="42" t="s">
        <v>680</v>
      </c>
      <c r="E33" s="52">
        <v>42</v>
      </c>
      <c r="F33" s="52">
        <v>8</v>
      </c>
      <c r="G33" s="52">
        <v>10</v>
      </c>
      <c r="H33" s="52">
        <v>7</v>
      </c>
      <c r="I33" s="52">
        <v>7</v>
      </c>
      <c r="J33" s="52">
        <v>6</v>
      </c>
      <c r="K33" s="52">
        <v>6</v>
      </c>
      <c r="L33" s="53" t="s">
        <v>992</v>
      </c>
    </row>
    <row r="34" spans="1:12">
      <c r="A34" s="40" t="s">
        <v>648</v>
      </c>
      <c r="B34" s="32" t="s">
        <v>1124</v>
      </c>
      <c r="C34" s="32" t="s">
        <v>782</v>
      </c>
      <c r="D34" s="32" t="s">
        <v>680</v>
      </c>
      <c r="E34" s="34">
        <v>42</v>
      </c>
      <c r="F34" s="34">
        <v>8</v>
      </c>
      <c r="G34" s="34">
        <v>10</v>
      </c>
      <c r="H34" s="34">
        <v>12</v>
      </c>
      <c r="I34" s="34">
        <v>10</v>
      </c>
      <c r="J34" s="34">
        <v>8</v>
      </c>
      <c r="K34" s="34">
        <v>6</v>
      </c>
      <c r="L34" s="50"/>
    </row>
    <row r="35" spans="1:12">
      <c r="A35" s="51" t="s">
        <v>1000</v>
      </c>
      <c r="B35" s="42" t="s">
        <v>1124</v>
      </c>
      <c r="C35" s="42" t="s">
        <v>1125</v>
      </c>
      <c r="D35" s="42" t="s">
        <v>680</v>
      </c>
      <c r="E35" s="52">
        <v>60</v>
      </c>
      <c r="F35" s="52">
        <v>12</v>
      </c>
      <c r="G35" s="52">
        <v>20</v>
      </c>
      <c r="H35" s="52" t="s">
        <v>770</v>
      </c>
      <c r="I35" s="52">
        <v>14</v>
      </c>
      <c r="J35" s="52">
        <v>12</v>
      </c>
      <c r="K35" s="52">
        <v>9</v>
      </c>
      <c r="L35" s="53"/>
    </row>
    <row r="36" spans="1:12">
      <c r="A36" s="40" t="s">
        <v>1120</v>
      </c>
      <c r="B36" s="32" t="s">
        <v>1124</v>
      </c>
      <c r="C36" s="32" t="s">
        <v>782</v>
      </c>
      <c r="D36" s="32" t="s">
        <v>680</v>
      </c>
      <c r="E36" s="34">
        <v>50</v>
      </c>
      <c r="F36" s="34">
        <v>10</v>
      </c>
      <c r="G36" s="34">
        <v>10</v>
      </c>
      <c r="H36" s="34">
        <v>8</v>
      </c>
      <c r="I36" s="34">
        <v>7</v>
      </c>
      <c r="J36" s="34">
        <v>6</v>
      </c>
      <c r="K36" s="34">
        <v>4</v>
      </c>
      <c r="L36" s="50"/>
    </row>
    <row r="37" spans="1:12">
      <c r="A37" s="51" t="s">
        <v>652</v>
      </c>
      <c r="B37" s="42" t="s">
        <v>1124</v>
      </c>
      <c r="C37" s="42" t="s">
        <v>1130</v>
      </c>
      <c r="D37" s="42" t="s">
        <v>680</v>
      </c>
      <c r="E37" s="52">
        <v>54</v>
      </c>
      <c r="F37" s="52">
        <v>9</v>
      </c>
      <c r="G37" s="52">
        <v>20</v>
      </c>
      <c r="H37" s="52">
        <v>20</v>
      </c>
      <c r="I37" s="52">
        <v>14</v>
      </c>
      <c r="J37" s="52">
        <v>11</v>
      </c>
      <c r="K37" s="52">
        <v>11</v>
      </c>
      <c r="L37" s="53"/>
    </row>
    <row r="38" spans="1:12">
      <c r="A38" s="51" t="s">
        <v>652</v>
      </c>
      <c r="B38" s="32" t="s">
        <v>1124</v>
      </c>
      <c r="C38" s="32" t="s">
        <v>1023</v>
      </c>
      <c r="D38" s="32" t="s">
        <v>680</v>
      </c>
      <c r="E38" s="34">
        <v>18</v>
      </c>
      <c r="F38" s="34">
        <v>3</v>
      </c>
      <c r="G38" s="34">
        <v>10</v>
      </c>
      <c r="H38" s="34">
        <v>10</v>
      </c>
      <c r="I38" s="34">
        <v>11</v>
      </c>
      <c r="J38" s="34" t="s">
        <v>770</v>
      </c>
      <c r="K38" s="34" t="s">
        <v>770</v>
      </c>
      <c r="L38" s="50"/>
    </row>
    <row r="39" spans="1:12">
      <c r="A39" s="51" t="s">
        <v>649</v>
      </c>
      <c r="B39" s="42" t="s">
        <v>1124</v>
      </c>
      <c r="C39" s="42" t="s">
        <v>1130</v>
      </c>
      <c r="D39" s="42" t="s">
        <v>680</v>
      </c>
      <c r="E39" s="52">
        <v>54</v>
      </c>
      <c r="F39" s="52">
        <v>9</v>
      </c>
      <c r="G39" s="52">
        <v>20</v>
      </c>
      <c r="H39" s="52">
        <v>20</v>
      </c>
      <c r="I39" s="52">
        <v>14</v>
      </c>
      <c r="J39" s="52">
        <v>12</v>
      </c>
      <c r="K39" s="52">
        <v>11</v>
      </c>
      <c r="L39" s="53"/>
    </row>
    <row r="40" spans="1:12">
      <c r="A40" s="40" t="s">
        <v>649</v>
      </c>
      <c r="B40" s="32" t="s">
        <v>1124</v>
      </c>
      <c r="C40" s="32" t="s">
        <v>1023</v>
      </c>
      <c r="D40" s="32" t="s">
        <v>680</v>
      </c>
      <c r="E40" s="34">
        <v>18</v>
      </c>
      <c r="F40" s="34">
        <v>3</v>
      </c>
      <c r="G40" s="34">
        <v>10</v>
      </c>
      <c r="H40" s="34">
        <v>10</v>
      </c>
      <c r="I40" s="34">
        <v>11</v>
      </c>
      <c r="J40" s="34" t="s">
        <v>770</v>
      </c>
      <c r="K40" s="34" t="s">
        <v>770</v>
      </c>
      <c r="L40" s="50" t="s">
        <v>1024</v>
      </c>
    </row>
    <row r="41" spans="1:12">
      <c r="A41" s="51" t="s">
        <v>1121</v>
      </c>
      <c r="B41" s="42" t="s">
        <v>1124</v>
      </c>
      <c r="C41" s="42" t="s">
        <v>1125</v>
      </c>
      <c r="D41" s="42" t="s">
        <v>680</v>
      </c>
      <c r="E41" s="52">
        <v>54</v>
      </c>
      <c r="F41" s="52">
        <v>14</v>
      </c>
      <c r="G41" s="52">
        <v>20</v>
      </c>
      <c r="H41" s="52">
        <v>13</v>
      </c>
      <c r="I41" s="52">
        <v>13</v>
      </c>
      <c r="J41" s="52">
        <v>8</v>
      </c>
      <c r="K41" s="52">
        <v>7</v>
      </c>
      <c r="L41" s="53"/>
    </row>
    <row r="42" spans="1:12">
      <c r="A42" s="40" t="s">
        <v>1093</v>
      </c>
      <c r="B42" s="32" t="s">
        <v>1124</v>
      </c>
      <c r="C42" s="32" t="s">
        <v>940</v>
      </c>
      <c r="D42" s="32" t="s">
        <v>680</v>
      </c>
      <c r="E42" s="34">
        <v>54</v>
      </c>
      <c r="F42" s="34">
        <v>14</v>
      </c>
      <c r="G42" s="34">
        <v>30</v>
      </c>
      <c r="H42" s="34">
        <v>13</v>
      </c>
      <c r="I42" s="34">
        <v>13</v>
      </c>
      <c r="J42" s="34">
        <v>7</v>
      </c>
      <c r="K42" s="34">
        <v>3</v>
      </c>
      <c r="L42" s="50"/>
    </row>
    <row r="43" spans="1:12">
      <c r="A43" s="40" t="s">
        <v>1093</v>
      </c>
      <c r="B43" s="42" t="s">
        <v>1124</v>
      </c>
      <c r="C43" s="42" t="s">
        <v>1131</v>
      </c>
      <c r="D43" s="42" t="s">
        <v>680</v>
      </c>
      <c r="E43" s="52">
        <v>54</v>
      </c>
      <c r="F43" s="52">
        <v>14</v>
      </c>
      <c r="G43" s="52">
        <v>30</v>
      </c>
      <c r="H43" s="52">
        <v>11</v>
      </c>
      <c r="I43" s="52">
        <v>11</v>
      </c>
      <c r="J43" s="52">
        <v>11</v>
      </c>
      <c r="K43" s="52">
        <v>9</v>
      </c>
      <c r="L43" s="53"/>
    </row>
    <row r="44" spans="1:12">
      <c r="A44" s="40" t="s">
        <v>655</v>
      </c>
      <c r="B44" s="32" t="s">
        <v>1124</v>
      </c>
      <c r="C44" s="32" t="s">
        <v>782</v>
      </c>
      <c r="D44" s="32" t="s">
        <v>680</v>
      </c>
      <c r="E44" s="34">
        <v>20</v>
      </c>
      <c r="F44" s="34">
        <v>13</v>
      </c>
      <c r="G44" s="34">
        <v>10</v>
      </c>
      <c r="H44" s="34">
        <v>8</v>
      </c>
      <c r="I44" s="34">
        <v>8</v>
      </c>
      <c r="J44" s="34">
        <v>6</v>
      </c>
      <c r="K44" s="34">
        <v>4</v>
      </c>
      <c r="L44" s="50"/>
    </row>
    <row r="45" spans="1:12">
      <c r="A45" s="51" t="s">
        <v>656</v>
      </c>
      <c r="B45" s="42" t="s">
        <v>1124</v>
      </c>
      <c r="C45" s="42" t="s">
        <v>1127</v>
      </c>
      <c r="D45" s="42" t="s">
        <v>680</v>
      </c>
      <c r="E45" s="52">
        <v>40</v>
      </c>
      <c r="F45" s="52">
        <v>7</v>
      </c>
      <c r="G45" s="52">
        <v>10</v>
      </c>
      <c r="H45" s="52">
        <v>4</v>
      </c>
      <c r="I45" s="52">
        <v>3</v>
      </c>
      <c r="J45" s="52">
        <v>3</v>
      </c>
      <c r="K45" s="52" t="s">
        <v>770</v>
      </c>
      <c r="L45" s="53"/>
    </row>
    <row r="46" spans="1:12">
      <c r="A46" s="40" t="s">
        <v>656</v>
      </c>
      <c r="B46" s="32" t="s">
        <v>1124</v>
      </c>
      <c r="C46" s="32" t="s">
        <v>867</v>
      </c>
      <c r="D46" s="32" t="s">
        <v>680</v>
      </c>
      <c r="E46" s="34">
        <v>31.5</v>
      </c>
      <c r="F46" s="34">
        <v>5</v>
      </c>
      <c r="G46" s="34">
        <v>15</v>
      </c>
      <c r="H46" s="34">
        <v>14</v>
      </c>
      <c r="I46" s="34">
        <v>14</v>
      </c>
      <c r="J46" s="34">
        <v>14</v>
      </c>
      <c r="K46" s="34" t="s">
        <v>770</v>
      </c>
      <c r="L46" s="50"/>
    </row>
    <row r="47" spans="1:12">
      <c r="A47" s="51" t="s">
        <v>1122</v>
      </c>
      <c r="B47" s="42" t="s">
        <v>1124</v>
      </c>
      <c r="C47" s="42" t="s">
        <v>1125</v>
      </c>
      <c r="D47" s="42" t="s">
        <v>680</v>
      </c>
      <c r="E47" s="52">
        <v>25</v>
      </c>
      <c r="F47" s="52">
        <v>5</v>
      </c>
      <c r="G47" s="52" t="s">
        <v>701</v>
      </c>
      <c r="H47" s="52">
        <v>27</v>
      </c>
      <c r="I47" s="52">
        <v>27</v>
      </c>
      <c r="J47" s="52">
        <v>26</v>
      </c>
      <c r="K47" s="52" t="s">
        <v>770</v>
      </c>
      <c r="L47" s="53" t="s">
        <v>1080</v>
      </c>
    </row>
    <row r="48" spans="1:12">
      <c r="A48" s="40" t="s">
        <v>659</v>
      </c>
      <c r="B48" s="32" t="s">
        <v>1124</v>
      </c>
      <c r="C48" s="32" t="s">
        <v>782</v>
      </c>
      <c r="D48" s="32" t="s">
        <v>680</v>
      </c>
      <c r="E48" s="34">
        <v>84</v>
      </c>
      <c r="F48" s="34">
        <v>25</v>
      </c>
      <c r="G48" s="34">
        <v>20</v>
      </c>
      <c r="H48" s="34">
        <v>13</v>
      </c>
      <c r="I48" s="34">
        <v>13</v>
      </c>
      <c r="J48" s="34">
        <v>8</v>
      </c>
      <c r="K48" s="34">
        <v>8</v>
      </c>
      <c r="L48" s="50" t="s">
        <v>1092</v>
      </c>
    </row>
  </sheetData>
  <phoneticPr fontId="3"/>
  <conditionalFormatting sqref="A1:XFD1">
    <cfRule type="expression" dxfId="2" priority="85">
      <formula>_xlfn.ISFORMULA(A1)</formula>
    </cfRule>
  </conditionalFormatting>
  <dataValidations count="2">
    <dataValidation type="list" allowBlank="1" showInputMessage="1" showErrorMessage="1" sqref="C5:C48" xr:uid="{07687848-89BD-40D0-BA97-4E1C910A8DAB}">
      <formula1>"単一開催,前期,後期,地域1,地域2,地域3,その他◆備考欄に詳細を記入して下さい◆ "</formula1>
    </dataValidation>
    <dataValidation type="list" allowBlank="1" showInputMessage="1" showErrorMessage="1" sqref="D5:D48" xr:uid="{3207497D-6FAC-4180-9C1C-FFA18C350DFF}">
      <formula1>"単年度,2年度中1年度目,2年度中2年度目,3年度中1年度目,3年度中2年度目,3年度中3年度目"</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3FDB5-E153-44FB-82A6-52D868C881EC}">
  <sheetPr>
    <tabColor rgb="FFFFCCFF"/>
  </sheetPr>
  <dimension ref="A1:F55"/>
  <sheetViews>
    <sheetView workbookViewId="0">
      <pane ySplit="1" topLeftCell="A2" activePane="bottomLeft" state="frozen"/>
      <selection pane="bottomLeft" activeCell="A2" sqref="A2"/>
    </sheetView>
  </sheetViews>
  <sheetFormatPr defaultColWidth="8.88671875" defaultRowHeight="14.3"/>
  <cols>
    <col min="1" max="1" width="46.5546875" style="26" customWidth="1"/>
    <col min="2" max="2" width="14.33203125" style="27" bestFit="1" customWidth="1"/>
    <col min="3" max="3" width="26.6640625" style="27" customWidth="1"/>
    <col min="4" max="4" width="15.44140625" style="28" customWidth="1"/>
    <col min="5" max="5" width="24.88671875" style="26" bestFit="1" customWidth="1"/>
    <col min="6" max="6" width="54.5546875" style="26" customWidth="1"/>
    <col min="7" max="16384" width="8.88671875" style="25"/>
  </cols>
  <sheetData>
    <row r="1" spans="1:6" ht="34.65" customHeight="1">
      <c r="A1" s="35" t="s">
        <v>1146</v>
      </c>
      <c r="B1" s="36" t="s">
        <v>762</v>
      </c>
      <c r="C1" s="36" t="s">
        <v>758</v>
      </c>
      <c r="D1" s="37" t="s">
        <v>759</v>
      </c>
      <c r="E1" s="35" t="s">
        <v>760</v>
      </c>
      <c r="F1" s="35" t="s">
        <v>761</v>
      </c>
    </row>
    <row r="2" spans="1:6">
      <c r="A2" s="38" t="s">
        <v>747</v>
      </c>
      <c r="B2" s="32" t="s">
        <v>779</v>
      </c>
      <c r="C2" s="32" t="s">
        <v>136</v>
      </c>
      <c r="D2" s="33" t="s">
        <v>784</v>
      </c>
      <c r="E2" s="31" t="s">
        <v>690</v>
      </c>
      <c r="F2" s="39" t="s">
        <v>785</v>
      </c>
    </row>
    <row r="3" spans="1:6">
      <c r="A3" s="41" t="s">
        <v>747</v>
      </c>
      <c r="B3" s="42" t="s">
        <v>779</v>
      </c>
      <c r="C3" s="42" t="s">
        <v>156</v>
      </c>
      <c r="D3" s="43" t="s">
        <v>786</v>
      </c>
      <c r="E3" s="44" t="s">
        <v>690</v>
      </c>
      <c r="F3" s="45" t="s">
        <v>785</v>
      </c>
    </row>
    <row r="4" spans="1:6">
      <c r="A4" s="38" t="s">
        <v>789</v>
      </c>
      <c r="B4" s="32" t="s">
        <v>792</v>
      </c>
      <c r="C4" s="32" t="s">
        <v>793</v>
      </c>
      <c r="D4" s="33">
        <v>2460000</v>
      </c>
      <c r="E4" s="31" t="s">
        <v>794</v>
      </c>
      <c r="F4" s="39" t="s">
        <v>1108</v>
      </c>
    </row>
    <row r="5" spans="1:6">
      <c r="A5" s="41" t="s">
        <v>614</v>
      </c>
      <c r="B5" s="42" t="s">
        <v>792</v>
      </c>
      <c r="C5" s="42" t="s">
        <v>13</v>
      </c>
      <c r="D5" s="43">
        <v>818307</v>
      </c>
      <c r="E5" s="44" t="s">
        <v>690</v>
      </c>
      <c r="F5" s="45"/>
    </row>
    <row r="6" spans="1:6">
      <c r="A6" s="38" t="s">
        <v>615</v>
      </c>
      <c r="B6" s="32" t="s">
        <v>792</v>
      </c>
      <c r="C6" s="32" t="s">
        <v>1</v>
      </c>
      <c r="D6" s="33">
        <v>1302284</v>
      </c>
      <c r="E6" s="31" t="s">
        <v>794</v>
      </c>
      <c r="F6" s="39" t="s">
        <v>814</v>
      </c>
    </row>
    <row r="7" spans="1:6" ht="28.55">
      <c r="A7" s="41" t="s">
        <v>1116</v>
      </c>
      <c r="B7" s="42" t="s">
        <v>792</v>
      </c>
      <c r="C7" s="42" t="s">
        <v>2</v>
      </c>
      <c r="D7" s="43">
        <v>615189</v>
      </c>
      <c r="E7" s="44" t="s">
        <v>794</v>
      </c>
      <c r="F7" s="45"/>
    </row>
    <row r="8" spans="1:6">
      <c r="A8" s="38" t="s">
        <v>617</v>
      </c>
      <c r="B8" s="32" t="s">
        <v>792</v>
      </c>
      <c r="C8" s="32" t="s">
        <v>15</v>
      </c>
      <c r="D8" s="33">
        <v>900000</v>
      </c>
      <c r="E8" s="31" t="s">
        <v>794</v>
      </c>
      <c r="F8" s="39"/>
    </row>
    <row r="9" spans="1:6">
      <c r="A9" s="41" t="s">
        <v>618</v>
      </c>
      <c r="B9" s="42" t="s">
        <v>792</v>
      </c>
      <c r="C9" s="42" t="s">
        <v>16</v>
      </c>
      <c r="D9" s="43">
        <v>705201</v>
      </c>
      <c r="E9" s="44" t="s">
        <v>794</v>
      </c>
      <c r="F9" s="45"/>
    </row>
    <row r="10" spans="1:6">
      <c r="A10" s="38" t="s">
        <v>619</v>
      </c>
      <c r="B10" s="32" t="s">
        <v>792</v>
      </c>
      <c r="C10" s="32" t="s">
        <v>843</v>
      </c>
      <c r="D10" s="33">
        <v>760000</v>
      </c>
      <c r="E10" s="31" t="s">
        <v>794</v>
      </c>
      <c r="F10" s="39"/>
    </row>
    <row r="11" spans="1:6">
      <c r="A11" s="41" t="s">
        <v>620</v>
      </c>
      <c r="B11" s="42" t="s">
        <v>792</v>
      </c>
      <c r="C11" s="42" t="s">
        <v>852</v>
      </c>
      <c r="D11" s="43">
        <v>1231230</v>
      </c>
      <c r="E11" s="44" t="s">
        <v>690</v>
      </c>
      <c r="F11" s="45" t="s">
        <v>853</v>
      </c>
    </row>
    <row r="12" spans="1:6">
      <c r="A12" s="41" t="s">
        <v>622</v>
      </c>
      <c r="B12" s="42" t="s">
        <v>792</v>
      </c>
      <c r="C12" s="42"/>
      <c r="D12" s="43">
        <v>1895000</v>
      </c>
      <c r="E12" s="44" t="s">
        <v>794</v>
      </c>
      <c r="F12" s="45"/>
    </row>
    <row r="13" spans="1:6">
      <c r="A13" s="38" t="s">
        <v>623</v>
      </c>
      <c r="B13" s="32" t="s">
        <v>792</v>
      </c>
      <c r="C13" s="32" t="s">
        <v>27</v>
      </c>
      <c r="D13" s="33">
        <v>5964000</v>
      </c>
      <c r="E13" s="31" t="s">
        <v>794</v>
      </c>
      <c r="F13" s="39"/>
    </row>
    <row r="14" spans="1:6">
      <c r="A14" s="41" t="s">
        <v>623</v>
      </c>
      <c r="B14" s="42" t="s">
        <v>792</v>
      </c>
      <c r="C14" s="42" t="s">
        <v>868</v>
      </c>
      <c r="D14" s="43">
        <v>406200</v>
      </c>
      <c r="E14" s="44" t="s">
        <v>794</v>
      </c>
      <c r="F14" s="45"/>
    </row>
    <row r="15" spans="1:6">
      <c r="A15" s="38" t="s">
        <v>624</v>
      </c>
      <c r="B15" s="32" t="s">
        <v>792</v>
      </c>
      <c r="C15" s="32" t="s">
        <v>29</v>
      </c>
      <c r="D15" s="33">
        <v>1238824</v>
      </c>
      <c r="E15" s="31" t="s">
        <v>690</v>
      </c>
      <c r="F15" s="39"/>
    </row>
    <row r="16" spans="1:6">
      <c r="A16" s="41" t="s">
        <v>626</v>
      </c>
      <c r="B16" s="42" t="s">
        <v>792</v>
      </c>
      <c r="C16" s="42" t="s">
        <v>36</v>
      </c>
      <c r="D16" s="43">
        <v>250000</v>
      </c>
      <c r="E16" s="44" t="s">
        <v>690</v>
      </c>
      <c r="F16" s="45"/>
    </row>
    <row r="17" spans="1:6" ht="28.55" customHeight="1">
      <c r="A17" s="38" t="s">
        <v>627</v>
      </c>
      <c r="B17" s="32" t="s">
        <v>792</v>
      </c>
      <c r="C17" s="32" t="s">
        <v>37</v>
      </c>
      <c r="D17" s="33">
        <v>686000</v>
      </c>
      <c r="E17" s="31" t="s">
        <v>690</v>
      </c>
      <c r="F17" s="39"/>
    </row>
    <row r="18" spans="1:6" ht="28.55">
      <c r="A18" s="41" t="s">
        <v>627</v>
      </c>
      <c r="B18" s="42" t="s">
        <v>792</v>
      </c>
      <c r="C18" s="42" t="s">
        <v>38</v>
      </c>
      <c r="D18" s="43">
        <v>335000</v>
      </c>
      <c r="E18" s="44" t="s">
        <v>794</v>
      </c>
      <c r="F18" s="45"/>
    </row>
    <row r="19" spans="1:6">
      <c r="A19" s="38" t="s">
        <v>628</v>
      </c>
      <c r="B19" s="32" t="s">
        <v>792</v>
      </c>
      <c r="C19" s="32" t="s">
        <v>39</v>
      </c>
      <c r="D19" s="33">
        <v>853018</v>
      </c>
      <c r="E19" s="31" t="s">
        <v>794</v>
      </c>
      <c r="F19" s="39" t="s">
        <v>888</v>
      </c>
    </row>
    <row r="20" spans="1:6">
      <c r="A20" s="41" t="s">
        <v>629</v>
      </c>
      <c r="B20" s="42" t="s">
        <v>792</v>
      </c>
      <c r="C20" s="42" t="s">
        <v>40</v>
      </c>
      <c r="D20" s="43" t="s">
        <v>770</v>
      </c>
      <c r="E20" s="44" t="s">
        <v>690</v>
      </c>
      <c r="F20" s="45" t="s">
        <v>889</v>
      </c>
    </row>
    <row r="21" spans="1:6">
      <c r="A21" s="38" t="s">
        <v>629</v>
      </c>
      <c r="B21" s="32" t="s">
        <v>792</v>
      </c>
      <c r="C21" s="32" t="s">
        <v>41</v>
      </c>
      <c r="D21" s="33" t="s">
        <v>770</v>
      </c>
      <c r="E21" s="31" t="s">
        <v>690</v>
      </c>
      <c r="F21" s="39" t="s">
        <v>890</v>
      </c>
    </row>
    <row r="22" spans="1:6">
      <c r="A22" s="41" t="s">
        <v>630</v>
      </c>
      <c r="B22" s="42" t="s">
        <v>792</v>
      </c>
      <c r="C22" s="42" t="s">
        <v>43</v>
      </c>
      <c r="D22" s="43">
        <v>2140000</v>
      </c>
      <c r="E22" s="44" t="s">
        <v>690</v>
      </c>
      <c r="F22" s="45"/>
    </row>
    <row r="23" spans="1:6">
      <c r="A23" s="38" t="s">
        <v>631</v>
      </c>
      <c r="B23" s="32" t="s">
        <v>792</v>
      </c>
      <c r="C23" s="32" t="s">
        <v>46</v>
      </c>
      <c r="D23" s="33" t="s">
        <v>770</v>
      </c>
      <c r="E23" s="31" t="s">
        <v>794</v>
      </c>
      <c r="F23" s="39"/>
    </row>
    <row r="24" spans="1:6">
      <c r="A24" s="41" t="s">
        <v>632</v>
      </c>
      <c r="B24" s="42" t="s">
        <v>792</v>
      </c>
      <c r="C24" s="42" t="s">
        <v>47</v>
      </c>
      <c r="D24" s="43">
        <v>1080000</v>
      </c>
      <c r="E24" s="44" t="s">
        <v>690</v>
      </c>
      <c r="F24" s="45"/>
    </row>
    <row r="25" spans="1:6">
      <c r="A25" s="38" t="s">
        <v>918</v>
      </c>
      <c r="B25" s="32" t="s">
        <v>792</v>
      </c>
      <c r="C25" s="32" t="s">
        <v>48</v>
      </c>
      <c r="D25" s="33">
        <v>1184347</v>
      </c>
      <c r="E25" s="31" t="s">
        <v>690</v>
      </c>
      <c r="F25" s="39"/>
    </row>
    <row r="26" spans="1:6">
      <c r="A26" s="41" t="s">
        <v>918</v>
      </c>
      <c r="B26" s="42" t="s">
        <v>792</v>
      </c>
      <c r="C26" s="42" t="s">
        <v>49</v>
      </c>
      <c r="D26" s="43">
        <v>600000</v>
      </c>
      <c r="E26" s="44" t="s">
        <v>794</v>
      </c>
      <c r="F26" s="45"/>
    </row>
    <row r="27" spans="1:6" ht="28.55">
      <c r="A27" s="38" t="s">
        <v>633</v>
      </c>
      <c r="B27" s="32" t="s">
        <v>792</v>
      </c>
      <c r="C27" s="32" t="s">
        <v>61</v>
      </c>
      <c r="D27" s="33">
        <v>1817942</v>
      </c>
      <c r="E27" s="31" t="s">
        <v>794</v>
      </c>
      <c r="F27" s="39"/>
    </row>
    <row r="28" spans="1:6">
      <c r="A28" s="41" t="s">
        <v>635</v>
      </c>
      <c r="B28" s="42" t="s">
        <v>792</v>
      </c>
      <c r="C28" s="42" t="s">
        <v>68</v>
      </c>
      <c r="D28" s="43">
        <v>4500000</v>
      </c>
      <c r="E28" s="44" t="s">
        <v>794</v>
      </c>
      <c r="F28" s="45"/>
    </row>
    <row r="29" spans="1:6">
      <c r="A29" s="38"/>
      <c r="B29" s="32" t="s">
        <v>792</v>
      </c>
      <c r="C29" s="32" t="s">
        <v>69</v>
      </c>
      <c r="D29" s="33">
        <v>4831000</v>
      </c>
      <c r="E29" s="31" t="s">
        <v>794</v>
      </c>
      <c r="F29" s="39"/>
    </row>
    <row r="30" spans="1:6" ht="57.1">
      <c r="A30" s="41" t="s">
        <v>636</v>
      </c>
      <c r="B30" s="42" t="s">
        <v>792</v>
      </c>
      <c r="C30" s="42" t="s">
        <v>942</v>
      </c>
      <c r="D30" s="43">
        <v>2885000</v>
      </c>
      <c r="E30" s="44" t="s">
        <v>690</v>
      </c>
      <c r="F30" s="45"/>
    </row>
    <row r="31" spans="1:6">
      <c r="A31" s="38" t="s">
        <v>637</v>
      </c>
      <c r="B31" s="32" t="s">
        <v>792</v>
      </c>
      <c r="C31" s="32" t="s">
        <v>70</v>
      </c>
      <c r="D31" s="33">
        <v>1501242</v>
      </c>
      <c r="E31" s="31" t="s">
        <v>690</v>
      </c>
      <c r="F31" s="39"/>
    </row>
    <row r="32" spans="1:6">
      <c r="A32" s="41" t="s">
        <v>637</v>
      </c>
      <c r="B32" s="42" t="s">
        <v>792</v>
      </c>
      <c r="C32" s="42" t="s">
        <v>71</v>
      </c>
      <c r="D32" s="43">
        <v>1070384</v>
      </c>
      <c r="E32" s="44" t="s">
        <v>690</v>
      </c>
      <c r="F32" s="45"/>
    </row>
    <row r="33" spans="1:6">
      <c r="A33" s="38" t="s">
        <v>637</v>
      </c>
      <c r="B33" s="32" t="s">
        <v>792</v>
      </c>
      <c r="C33" s="32" t="s">
        <v>72</v>
      </c>
      <c r="D33" s="33">
        <v>372389</v>
      </c>
      <c r="E33" s="31" t="s">
        <v>690</v>
      </c>
      <c r="F33" s="39"/>
    </row>
    <row r="34" spans="1:6">
      <c r="A34" s="41" t="s">
        <v>637</v>
      </c>
      <c r="B34" s="42" t="s">
        <v>792</v>
      </c>
      <c r="C34" s="42" t="s">
        <v>74</v>
      </c>
      <c r="D34" s="43">
        <v>324182</v>
      </c>
      <c r="E34" s="44" t="s">
        <v>690</v>
      </c>
      <c r="F34" s="45"/>
    </row>
    <row r="35" spans="1:6">
      <c r="A35" s="38" t="s">
        <v>637</v>
      </c>
      <c r="B35" s="32" t="s">
        <v>792</v>
      </c>
      <c r="C35" s="32" t="s">
        <v>73</v>
      </c>
      <c r="D35" s="33">
        <v>217865</v>
      </c>
      <c r="E35" s="31" t="s">
        <v>690</v>
      </c>
      <c r="F35" s="39"/>
    </row>
    <row r="36" spans="1:6">
      <c r="A36" s="41" t="s">
        <v>637</v>
      </c>
      <c r="B36" s="42" t="s">
        <v>792</v>
      </c>
      <c r="C36" s="42" t="s">
        <v>75</v>
      </c>
      <c r="D36" s="43">
        <v>344938</v>
      </c>
      <c r="E36" s="44" t="s">
        <v>690</v>
      </c>
      <c r="F36" s="45"/>
    </row>
    <row r="37" spans="1:6">
      <c r="A37" s="38" t="s">
        <v>1109</v>
      </c>
      <c r="B37" s="32" t="s">
        <v>792</v>
      </c>
      <c r="C37" s="32" t="s">
        <v>969</v>
      </c>
      <c r="D37" s="33">
        <v>1850000</v>
      </c>
      <c r="E37" s="31" t="s">
        <v>690</v>
      </c>
      <c r="F37" s="39"/>
    </row>
    <row r="38" spans="1:6">
      <c r="A38" s="41" t="s">
        <v>642</v>
      </c>
      <c r="B38" s="42" t="s">
        <v>792</v>
      </c>
      <c r="C38" s="42" t="s">
        <v>82</v>
      </c>
      <c r="D38" s="43">
        <v>1193000</v>
      </c>
      <c r="E38" s="44" t="s">
        <v>690</v>
      </c>
      <c r="F38" s="45"/>
    </row>
    <row r="39" spans="1:6">
      <c r="A39" s="38" t="s">
        <v>643</v>
      </c>
      <c r="B39" s="32" t="s">
        <v>792</v>
      </c>
      <c r="C39" s="32" t="s">
        <v>85</v>
      </c>
      <c r="D39" s="33">
        <v>2139878</v>
      </c>
      <c r="E39" s="31" t="s">
        <v>1095</v>
      </c>
      <c r="F39" s="39"/>
    </row>
    <row r="40" spans="1:6">
      <c r="A40" s="41" t="s">
        <v>1110</v>
      </c>
      <c r="B40" s="42" t="s">
        <v>792</v>
      </c>
      <c r="C40" s="42" t="s">
        <v>92</v>
      </c>
      <c r="D40" s="43">
        <v>230000</v>
      </c>
      <c r="E40" s="44" t="s">
        <v>794</v>
      </c>
      <c r="F40" s="45" t="s">
        <v>993</v>
      </c>
    </row>
    <row r="41" spans="1:6">
      <c r="A41" s="38" t="s">
        <v>648</v>
      </c>
      <c r="B41" s="32" t="s">
        <v>792</v>
      </c>
      <c r="C41" s="32" t="s">
        <v>95</v>
      </c>
      <c r="D41" s="33">
        <v>795580</v>
      </c>
      <c r="E41" s="31" t="s">
        <v>690</v>
      </c>
      <c r="F41" s="39"/>
    </row>
    <row r="42" spans="1:6">
      <c r="A42" s="41" t="s">
        <v>649</v>
      </c>
      <c r="B42" s="42" t="s">
        <v>792</v>
      </c>
      <c r="C42" s="42" t="s">
        <v>96</v>
      </c>
      <c r="D42" s="43">
        <v>942000</v>
      </c>
      <c r="E42" s="44" t="s">
        <v>690</v>
      </c>
      <c r="F42" s="45"/>
    </row>
    <row r="43" spans="1:6">
      <c r="A43" s="38" t="s">
        <v>649</v>
      </c>
      <c r="B43" s="32" t="s">
        <v>1049</v>
      </c>
      <c r="C43" s="32" t="s">
        <v>98</v>
      </c>
      <c r="D43" s="33">
        <v>368800</v>
      </c>
      <c r="E43" s="31" t="s">
        <v>690</v>
      </c>
      <c r="F43" s="39"/>
    </row>
    <row r="44" spans="1:6">
      <c r="A44" s="41" t="s">
        <v>652</v>
      </c>
      <c r="B44" s="42" t="s">
        <v>792</v>
      </c>
      <c r="C44" s="42" t="s">
        <v>99</v>
      </c>
      <c r="D44" s="43">
        <v>300000</v>
      </c>
      <c r="E44" s="44" t="s">
        <v>690</v>
      </c>
      <c r="F44" s="45" t="s">
        <v>1115</v>
      </c>
    </row>
    <row r="45" spans="1:6">
      <c r="A45" s="38" t="s">
        <v>1111</v>
      </c>
      <c r="B45" s="32" t="s">
        <v>792</v>
      </c>
      <c r="C45" s="32" t="s">
        <v>98</v>
      </c>
      <c r="D45" s="33">
        <v>556000</v>
      </c>
      <c r="E45" s="31" t="s">
        <v>690</v>
      </c>
      <c r="F45" s="39"/>
    </row>
    <row r="46" spans="1:6">
      <c r="A46" s="41" t="s">
        <v>1112</v>
      </c>
      <c r="B46" s="42" t="s">
        <v>792</v>
      </c>
      <c r="C46" s="42" t="s">
        <v>1003</v>
      </c>
      <c r="D46" s="43">
        <v>230222</v>
      </c>
      <c r="E46" s="44" t="s">
        <v>794</v>
      </c>
      <c r="F46" s="45"/>
    </row>
    <row r="47" spans="1:6">
      <c r="A47" s="38" t="s">
        <v>1114</v>
      </c>
      <c r="B47" s="32" t="s">
        <v>792</v>
      </c>
      <c r="C47" s="32" t="s">
        <v>1044</v>
      </c>
      <c r="D47" s="33">
        <v>276810</v>
      </c>
      <c r="E47" s="31" t="s">
        <v>794</v>
      </c>
      <c r="F47" s="39"/>
    </row>
    <row r="48" spans="1:6">
      <c r="A48" s="41" t="s">
        <v>654</v>
      </c>
      <c r="B48" s="42" t="s">
        <v>792</v>
      </c>
      <c r="C48" s="42" t="s">
        <v>1048</v>
      </c>
      <c r="D48" s="43">
        <v>1504404</v>
      </c>
      <c r="E48" s="44" t="s">
        <v>690</v>
      </c>
      <c r="F48" s="45"/>
    </row>
    <row r="49" spans="1:6">
      <c r="A49" s="38" t="s">
        <v>655</v>
      </c>
      <c r="B49" s="32" t="s">
        <v>792</v>
      </c>
      <c r="C49" s="32" t="s">
        <v>104</v>
      </c>
      <c r="D49" s="33">
        <v>229200</v>
      </c>
      <c r="E49" s="31" t="s">
        <v>794</v>
      </c>
      <c r="F49" s="39"/>
    </row>
    <row r="50" spans="1:6">
      <c r="A50" s="41" t="s">
        <v>655</v>
      </c>
      <c r="B50" s="42" t="s">
        <v>792</v>
      </c>
      <c r="C50" s="42" t="s">
        <v>105</v>
      </c>
      <c r="D50" s="43">
        <v>152800</v>
      </c>
      <c r="E50" s="44" t="s">
        <v>794</v>
      </c>
      <c r="F50" s="45"/>
    </row>
    <row r="51" spans="1:6">
      <c r="A51" s="38" t="s">
        <v>656</v>
      </c>
      <c r="B51" s="32" t="s">
        <v>792</v>
      </c>
      <c r="C51" s="32" t="s">
        <v>1061</v>
      </c>
      <c r="D51" s="33">
        <v>1457000</v>
      </c>
      <c r="E51" s="31" t="s">
        <v>690</v>
      </c>
      <c r="F51" s="39"/>
    </row>
    <row r="52" spans="1:6">
      <c r="A52" s="41" t="s">
        <v>656</v>
      </c>
      <c r="B52" s="42" t="s">
        <v>792</v>
      </c>
      <c r="C52" s="42" t="s">
        <v>1062</v>
      </c>
      <c r="D52" s="43">
        <v>510000</v>
      </c>
      <c r="E52" s="44" t="s">
        <v>690</v>
      </c>
      <c r="F52" s="45"/>
    </row>
    <row r="53" spans="1:6">
      <c r="A53" s="38" t="s">
        <v>1113</v>
      </c>
      <c r="B53" s="32" t="s">
        <v>792</v>
      </c>
      <c r="C53" s="32" t="s">
        <v>108</v>
      </c>
      <c r="D53" s="33">
        <v>400000</v>
      </c>
      <c r="E53" s="31" t="s">
        <v>690</v>
      </c>
      <c r="F53" s="39"/>
    </row>
    <row r="54" spans="1:6">
      <c r="A54" s="41" t="s">
        <v>659</v>
      </c>
      <c r="B54" s="42" t="s">
        <v>792</v>
      </c>
      <c r="C54" s="42" t="s">
        <v>111</v>
      </c>
      <c r="D54" s="43">
        <v>1050000</v>
      </c>
      <c r="E54" s="44" t="s">
        <v>794</v>
      </c>
      <c r="F54" s="45"/>
    </row>
    <row r="55" spans="1:6">
      <c r="A55" s="38" t="s">
        <v>659</v>
      </c>
      <c r="B55" s="32" t="s">
        <v>792</v>
      </c>
      <c r="C55" s="32" t="s">
        <v>112</v>
      </c>
      <c r="D55" s="33">
        <v>450000</v>
      </c>
      <c r="E55" s="31" t="s">
        <v>794</v>
      </c>
      <c r="F55" s="39"/>
    </row>
  </sheetData>
  <phoneticPr fontId="3"/>
  <conditionalFormatting sqref="A1:F1">
    <cfRule type="expression" dxfId="1" priority="122">
      <formula>_xlfn.ISFORMULA(A1)</formula>
    </cfRule>
  </conditionalFormatting>
  <dataValidations count="1">
    <dataValidation type="list" allowBlank="1" showInputMessage="1" showErrorMessage="1" sqref="E5:E11 E12:E26 E28:E38 E40:E41 E42:E55" xr:uid="{BE357BE7-4DB5-4546-BA2C-7190A605DBD2}">
      <formula1>"現任研修費用を含む,現任研修費用を含まない"</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40379-3F3F-42E9-9F85-2C5BB8B2D39E}">
  <dimension ref="A1:D106"/>
  <sheetViews>
    <sheetView tabSelected="1" workbookViewId="0">
      <selection activeCell="D29" sqref="D29"/>
    </sheetView>
  </sheetViews>
  <sheetFormatPr defaultColWidth="8.88671875" defaultRowHeight="12.9"/>
  <cols>
    <col min="1" max="1" width="10.44140625" style="3" customWidth="1"/>
    <col min="2" max="2" width="15.109375" style="3" customWidth="1"/>
    <col min="3" max="3" width="16.109375" style="2" bestFit="1" customWidth="1"/>
    <col min="4" max="4" width="64.88671875" style="3" bestFit="1" customWidth="1"/>
    <col min="5" max="16384" width="8.88671875" style="3"/>
  </cols>
  <sheetData>
    <row r="1" spans="1:4" ht="28.55" customHeight="1">
      <c r="A1" s="61" t="s">
        <v>0</v>
      </c>
      <c r="B1" s="62" t="s">
        <v>4</v>
      </c>
      <c r="C1" s="29" t="s">
        <v>1162</v>
      </c>
      <c r="D1" s="63" t="s">
        <v>1161</v>
      </c>
    </row>
    <row r="2" spans="1:4">
      <c r="A2" s="5" t="s">
        <v>610</v>
      </c>
      <c r="B2" s="5" t="s">
        <v>5</v>
      </c>
      <c r="C2" s="1" t="s">
        <v>671</v>
      </c>
      <c r="D2" s="4" t="s">
        <v>660</v>
      </c>
    </row>
    <row r="3" spans="1:4">
      <c r="A3" s="5" t="s">
        <v>3</v>
      </c>
      <c r="B3" s="5" t="s">
        <v>6</v>
      </c>
      <c r="C3" s="1" t="s">
        <v>671</v>
      </c>
      <c r="D3" s="4" t="s">
        <v>660</v>
      </c>
    </row>
    <row r="4" spans="1:4">
      <c r="A4" s="8" t="s">
        <v>7</v>
      </c>
      <c r="B4" s="9" t="s">
        <v>8</v>
      </c>
      <c r="C4" s="1" t="s">
        <v>1160</v>
      </c>
      <c r="D4" s="4" t="s">
        <v>742</v>
      </c>
    </row>
    <row r="5" spans="1:4">
      <c r="A5" s="8" t="s">
        <v>9</v>
      </c>
      <c r="B5" s="5" t="s">
        <v>10</v>
      </c>
      <c r="C5" s="1" t="s">
        <v>1163</v>
      </c>
      <c r="D5" s="4" t="s">
        <v>670</v>
      </c>
    </row>
    <row r="6" spans="1:4">
      <c r="A6" s="8" t="s">
        <v>11</v>
      </c>
      <c r="B6" s="5" t="s">
        <v>12</v>
      </c>
      <c r="C6" s="1" t="s">
        <v>672</v>
      </c>
      <c r="D6" s="4" t="s">
        <v>664</v>
      </c>
    </row>
    <row r="7" spans="1:4">
      <c r="A7" s="8" t="s">
        <v>13</v>
      </c>
      <c r="B7" s="5" t="s">
        <v>12</v>
      </c>
      <c r="C7" s="1" t="s">
        <v>672</v>
      </c>
      <c r="D7" s="4" t="s">
        <v>614</v>
      </c>
    </row>
    <row r="8" spans="1:4">
      <c r="A8" s="8" t="s">
        <v>1</v>
      </c>
      <c r="B8" s="5" t="s">
        <v>12</v>
      </c>
      <c r="C8" s="1" t="s">
        <v>672</v>
      </c>
      <c r="D8" s="4" t="s">
        <v>615</v>
      </c>
    </row>
    <row r="9" spans="1:4">
      <c r="A9" s="8" t="s">
        <v>14</v>
      </c>
      <c r="B9" s="5" t="s">
        <v>8</v>
      </c>
      <c r="C9" s="1" t="s">
        <v>673</v>
      </c>
      <c r="D9" s="4" t="s">
        <v>615</v>
      </c>
    </row>
    <row r="10" spans="1:4">
      <c r="A10" s="8" t="s">
        <v>2</v>
      </c>
      <c r="B10" s="5" t="s">
        <v>12</v>
      </c>
      <c r="C10" s="1" t="s">
        <v>672</v>
      </c>
      <c r="D10" s="4" t="s">
        <v>616</v>
      </c>
    </row>
    <row r="11" spans="1:4">
      <c r="A11" s="8" t="s">
        <v>15</v>
      </c>
      <c r="B11" s="5" t="s">
        <v>12</v>
      </c>
      <c r="C11" s="1" t="s">
        <v>674</v>
      </c>
      <c r="D11" s="4" t="s">
        <v>617</v>
      </c>
    </row>
    <row r="12" spans="1:4">
      <c r="A12" s="8" t="s">
        <v>16</v>
      </c>
      <c r="B12" s="5" t="s">
        <v>12</v>
      </c>
      <c r="C12" s="1" t="s">
        <v>672</v>
      </c>
      <c r="D12" s="4" t="s">
        <v>618</v>
      </c>
    </row>
    <row r="13" spans="1:4">
      <c r="A13" s="8" t="s">
        <v>17</v>
      </c>
      <c r="B13" s="5" t="s">
        <v>12</v>
      </c>
      <c r="C13" s="1" t="s">
        <v>672</v>
      </c>
      <c r="D13" s="4" t="s">
        <v>619</v>
      </c>
    </row>
    <row r="14" spans="1:4">
      <c r="A14" s="8" t="s">
        <v>18</v>
      </c>
      <c r="B14" s="5" t="s">
        <v>12</v>
      </c>
      <c r="C14" s="1" t="s">
        <v>672</v>
      </c>
      <c r="D14" s="4" t="s">
        <v>620</v>
      </c>
    </row>
    <row r="15" spans="1:4">
      <c r="A15" s="8" t="s">
        <v>19</v>
      </c>
      <c r="B15" s="5" t="s">
        <v>10</v>
      </c>
      <c r="C15" s="1" t="s">
        <v>673</v>
      </c>
      <c r="D15" s="4" t="s">
        <v>620</v>
      </c>
    </row>
    <row r="16" spans="1:4">
      <c r="A16" s="8" t="s">
        <v>20</v>
      </c>
      <c r="B16" s="5" t="s">
        <v>12</v>
      </c>
      <c r="C16" s="1" t="s">
        <v>672</v>
      </c>
      <c r="D16" s="4" t="s">
        <v>621</v>
      </c>
    </row>
    <row r="17" spans="1:4">
      <c r="A17" s="8" t="s">
        <v>21</v>
      </c>
      <c r="B17" s="5" t="s">
        <v>10</v>
      </c>
      <c r="C17" s="1" t="s">
        <v>673</v>
      </c>
      <c r="D17" s="4" t="s">
        <v>621</v>
      </c>
    </row>
    <row r="18" spans="1:4">
      <c r="A18" s="8" t="s">
        <v>665</v>
      </c>
      <c r="B18" s="5" t="s">
        <v>666</v>
      </c>
      <c r="C18" s="1" t="s">
        <v>673</v>
      </c>
      <c r="D18" s="4" t="s">
        <v>667</v>
      </c>
    </row>
    <row r="19" spans="1:4">
      <c r="A19" s="8" t="s">
        <v>22</v>
      </c>
      <c r="B19" s="5" t="s">
        <v>12</v>
      </c>
      <c r="C19" s="1" t="s">
        <v>672</v>
      </c>
      <c r="D19" s="4" t="s">
        <v>668</v>
      </c>
    </row>
    <row r="20" spans="1:4">
      <c r="A20" s="8" t="s">
        <v>23</v>
      </c>
      <c r="B20" s="5" t="s">
        <v>12</v>
      </c>
      <c r="C20" s="1" t="s">
        <v>672</v>
      </c>
      <c r="D20" s="4" t="s">
        <v>622</v>
      </c>
    </row>
    <row r="21" spans="1:4">
      <c r="A21" s="8" t="s">
        <v>24</v>
      </c>
      <c r="B21" s="5" t="s">
        <v>8</v>
      </c>
      <c r="C21" s="1" t="s">
        <v>673</v>
      </c>
      <c r="D21" s="4" t="s">
        <v>622</v>
      </c>
    </row>
    <row r="22" spans="1:4">
      <c r="A22" s="8" t="s">
        <v>25</v>
      </c>
      <c r="B22" s="5" t="s">
        <v>10</v>
      </c>
      <c r="C22" s="1" t="s">
        <v>673</v>
      </c>
      <c r="D22" s="4" t="s">
        <v>622</v>
      </c>
    </row>
    <row r="23" spans="1:4">
      <c r="A23" s="8" t="s">
        <v>26</v>
      </c>
      <c r="B23" s="5" t="s">
        <v>10</v>
      </c>
      <c r="C23" s="1" t="s">
        <v>673</v>
      </c>
      <c r="D23" s="4" t="s">
        <v>622</v>
      </c>
    </row>
    <row r="24" spans="1:4">
      <c r="A24" s="8" t="s">
        <v>27</v>
      </c>
      <c r="B24" s="5" t="s">
        <v>5</v>
      </c>
      <c r="C24" s="1" t="s">
        <v>675</v>
      </c>
      <c r="D24" s="4" t="s">
        <v>623</v>
      </c>
    </row>
    <row r="25" spans="1:4">
      <c r="A25" s="8" t="s">
        <v>28</v>
      </c>
      <c r="B25" s="5" t="s">
        <v>10</v>
      </c>
      <c r="C25" s="1" t="s">
        <v>676</v>
      </c>
      <c r="D25" s="4" t="s">
        <v>623</v>
      </c>
    </row>
    <row r="26" spans="1:4">
      <c r="A26" s="11" t="s">
        <v>29</v>
      </c>
      <c r="B26" s="9" t="s">
        <v>5</v>
      </c>
      <c r="C26" s="1" t="s">
        <v>672</v>
      </c>
      <c r="D26" s="4" t="s">
        <v>743</v>
      </c>
    </row>
    <row r="27" spans="1:4">
      <c r="A27" s="11" t="s">
        <v>30</v>
      </c>
      <c r="B27" s="9" t="s">
        <v>8</v>
      </c>
      <c r="C27" s="1" t="s">
        <v>673</v>
      </c>
      <c r="D27" s="4" t="s">
        <v>624</v>
      </c>
    </row>
    <row r="28" spans="1:4">
      <c r="A28" s="11" t="s">
        <v>31</v>
      </c>
      <c r="B28" s="9" t="s">
        <v>8</v>
      </c>
      <c r="C28" s="1" t="s">
        <v>673</v>
      </c>
      <c r="D28" s="4" t="s">
        <v>624</v>
      </c>
    </row>
    <row r="29" spans="1:4">
      <c r="A29" s="11" t="s">
        <v>32</v>
      </c>
      <c r="B29" s="9" t="s">
        <v>8</v>
      </c>
      <c r="C29" s="1" t="s">
        <v>673</v>
      </c>
      <c r="D29" s="4" t="s">
        <v>624</v>
      </c>
    </row>
    <row r="30" spans="1:4">
      <c r="A30" s="11" t="s">
        <v>33</v>
      </c>
      <c r="B30" s="9" t="s">
        <v>10</v>
      </c>
      <c r="C30" s="1" t="s">
        <v>673</v>
      </c>
      <c r="D30" s="4" t="s">
        <v>624</v>
      </c>
    </row>
    <row r="31" spans="1:4">
      <c r="A31" s="8" t="s">
        <v>34</v>
      </c>
      <c r="B31" s="5" t="s">
        <v>5</v>
      </c>
      <c r="C31" s="1" t="s">
        <v>672</v>
      </c>
      <c r="D31" s="4" t="s">
        <v>625</v>
      </c>
    </row>
    <row r="32" spans="1:4">
      <c r="A32" s="8" t="s">
        <v>35</v>
      </c>
      <c r="B32" s="5" t="s">
        <v>8</v>
      </c>
      <c r="C32" s="1" t="s">
        <v>673</v>
      </c>
      <c r="D32" s="4" t="s">
        <v>625</v>
      </c>
    </row>
    <row r="33" spans="1:4">
      <c r="A33" s="9" t="s">
        <v>36</v>
      </c>
      <c r="B33" s="9" t="s">
        <v>12</v>
      </c>
      <c r="C33" s="1" t="s">
        <v>672</v>
      </c>
      <c r="D33" s="4" t="s">
        <v>626</v>
      </c>
    </row>
    <row r="34" spans="1:4">
      <c r="A34" s="8" t="s">
        <v>37</v>
      </c>
      <c r="B34" s="5" t="s">
        <v>12</v>
      </c>
      <c r="C34" s="1" t="s">
        <v>672</v>
      </c>
      <c r="D34" s="4" t="s">
        <v>627</v>
      </c>
    </row>
    <row r="35" spans="1:4">
      <c r="A35" s="8" t="s">
        <v>38</v>
      </c>
      <c r="B35" s="5" t="s">
        <v>10</v>
      </c>
      <c r="C35" s="1" t="s">
        <v>673</v>
      </c>
      <c r="D35" s="4" t="s">
        <v>627</v>
      </c>
    </row>
    <row r="36" spans="1:4">
      <c r="A36" s="8" t="s">
        <v>39</v>
      </c>
      <c r="B36" s="5" t="s">
        <v>12</v>
      </c>
      <c r="C36" s="1" t="s">
        <v>672</v>
      </c>
      <c r="D36" s="4" t="s">
        <v>628</v>
      </c>
    </row>
    <row r="37" spans="1:4">
      <c r="A37" s="8" t="s">
        <v>40</v>
      </c>
      <c r="B37" s="5" t="s">
        <v>12</v>
      </c>
      <c r="C37" s="1" t="s">
        <v>672</v>
      </c>
      <c r="D37" s="4" t="s">
        <v>629</v>
      </c>
    </row>
    <row r="38" spans="1:4">
      <c r="A38" s="8" t="s">
        <v>41</v>
      </c>
      <c r="B38" s="5" t="s">
        <v>42</v>
      </c>
      <c r="C38" s="1" t="s">
        <v>1165</v>
      </c>
      <c r="D38" s="4" t="s">
        <v>629</v>
      </c>
    </row>
    <row r="39" spans="1:4">
      <c r="A39" s="8" t="s">
        <v>43</v>
      </c>
      <c r="B39" s="5" t="s">
        <v>12</v>
      </c>
      <c r="C39" s="1" t="s">
        <v>672</v>
      </c>
      <c r="D39" s="4" t="s">
        <v>630</v>
      </c>
    </row>
    <row r="40" spans="1:4">
      <c r="A40" s="8" t="s">
        <v>44</v>
      </c>
      <c r="B40" s="5" t="s">
        <v>10</v>
      </c>
      <c r="C40" s="1" t="s">
        <v>1165</v>
      </c>
      <c r="D40" s="4" t="s">
        <v>630</v>
      </c>
    </row>
    <row r="41" spans="1:4">
      <c r="A41" s="8" t="s">
        <v>45</v>
      </c>
      <c r="B41" s="5" t="s">
        <v>10</v>
      </c>
      <c r="C41" s="1" t="s">
        <v>1165</v>
      </c>
      <c r="D41" s="4" t="s">
        <v>630</v>
      </c>
    </row>
    <row r="42" spans="1:4">
      <c r="A42" s="8" t="s">
        <v>46</v>
      </c>
      <c r="B42" s="5" t="s">
        <v>12</v>
      </c>
      <c r="C42" s="1" t="s">
        <v>672</v>
      </c>
      <c r="D42" s="4" t="s">
        <v>631</v>
      </c>
    </row>
    <row r="43" spans="1:4">
      <c r="A43" s="8" t="s">
        <v>47</v>
      </c>
      <c r="B43" s="5" t="s">
        <v>12</v>
      </c>
      <c r="C43" s="1" t="s">
        <v>672</v>
      </c>
      <c r="D43" s="4" t="s">
        <v>632</v>
      </c>
    </row>
    <row r="44" spans="1:4">
      <c r="A44" s="8" t="s">
        <v>48</v>
      </c>
      <c r="B44" s="5" t="s">
        <v>12</v>
      </c>
      <c r="C44" s="1" t="s">
        <v>672</v>
      </c>
      <c r="D44" s="4" t="s">
        <v>669</v>
      </c>
    </row>
    <row r="45" spans="1:4">
      <c r="A45" s="8" t="s">
        <v>49</v>
      </c>
      <c r="B45" s="5" t="s">
        <v>50</v>
      </c>
      <c r="C45" s="1" t="s">
        <v>673</v>
      </c>
      <c r="D45" s="4" t="s">
        <v>669</v>
      </c>
    </row>
    <row r="46" spans="1:4">
      <c r="A46" s="8" t="s">
        <v>61</v>
      </c>
      <c r="B46" s="5" t="s">
        <v>12</v>
      </c>
      <c r="C46" s="1" t="s">
        <v>677</v>
      </c>
      <c r="D46" s="4" t="s">
        <v>633</v>
      </c>
    </row>
    <row r="47" spans="1:4">
      <c r="A47" s="8" t="s">
        <v>62</v>
      </c>
      <c r="B47" s="5" t="s">
        <v>12</v>
      </c>
      <c r="C47" s="1" t="s">
        <v>674</v>
      </c>
      <c r="D47" s="4" t="s">
        <v>634</v>
      </c>
    </row>
    <row r="48" spans="1:4">
      <c r="A48" s="8" t="s">
        <v>63</v>
      </c>
      <c r="B48" s="5" t="s">
        <v>10</v>
      </c>
      <c r="C48" s="1" t="s">
        <v>1160</v>
      </c>
      <c r="D48" s="4" t="s">
        <v>670</v>
      </c>
    </row>
    <row r="49" spans="1:4">
      <c r="A49" s="8" t="s">
        <v>64</v>
      </c>
      <c r="B49" s="5" t="s">
        <v>65</v>
      </c>
      <c r="C49" s="1" t="s">
        <v>1160</v>
      </c>
      <c r="D49" s="4" t="s">
        <v>670</v>
      </c>
    </row>
    <row r="50" spans="1:4">
      <c r="A50" s="8" t="s">
        <v>66</v>
      </c>
      <c r="B50" s="5" t="s">
        <v>65</v>
      </c>
      <c r="C50" s="1" t="s">
        <v>1160</v>
      </c>
      <c r="D50" s="4" t="s">
        <v>670</v>
      </c>
    </row>
    <row r="51" spans="1:4">
      <c r="A51" s="8" t="s">
        <v>67</v>
      </c>
      <c r="B51" s="5" t="s">
        <v>65</v>
      </c>
      <c r="C51" s="1" t="s">
        <v>1160</v>
      </c>
      <c r="D51" s="4" t="s">
        <v>670</v>
      </c>
    </row>
    <row r="52" spans="1:4">
      <c r="A52" s="8" t="s">
        <v>68</v>
      </c>
      <c r="B52" s="5" t="s">
        <v>12</v>
      </c>
      <c r="C52" s="1" t="s">
        <v>678</v>
      </c>
      <c r="D52" s="4" t="s">
        <v>635</v>
      </c>
    </row>
    <row r="53" spans="1:4">
      <c r="A53" s="8" t="s">
        <v>69</v>
      </c>
      <c r="B53" s="5" t="s">
        <v>8</v>
      </c>
      <c r="C53" s="1" t="s">
        <v>673</v>
      </c>
      <c r="D53" s="4" t="s">
        <v>635</v>
      </c>
    </row>
    <row r="54" spans="1:4">
      <c r="A54" s="8" t="s">
        <v>51</v>
      </c>
      <c r="B54" s="5" t="s">
        <v>12</v>
      </c>
      <c r="C54" s="1" t="s">
        <v>678</v>
      </c>
      <c r="D54" s="4" t="s">
        <v>636</v>
      </c>
    </row>
    <row r="55" spans="1:4">
      <c r="A55" s="8" t="s">
        <v>52</v>
      </c>
      <c r="B55" s="5" t="s">
        <v>8</v>
      </c>
      <c r="C55" s="1" t="s">
        <v>673</v>
      </c>
      <c r="D55" s="4" t="s">
        <v>636</v>
      </c>
    </row>
    <row r="56" spans="1:4">
      <c r="A56" s="8" t="s">
        <v>53</v>
      </c>
      <c r="B56" s="5" t="s">
        <v>8</v>
      </c>
      <c r="C56" s="1" t="s">
        <v>673</v>
      </c>
      <c r="D56" s="4" t="s">
        <v>636</v>
      </c>
    </row>
    <row r="57" spans="1:4">
      <c r="A57" s="8" t="s">
        <v>54</v>
      </c>
      <c r="B57" s="5" t="s">
        <v>10</v>
      </c>
      <c r="C57" s="1" t="s">
        <v>673</v>
      </c>
      <c r="D57" s="4" t="s">
        <v>636</v>
      </c>
    </row>
    <row r="58" spans="1:4">
      <c r="A58" s="8" t="s">
        <v>55</v>
      </c>
      <c r="B58" s="5" t="s">
        <v>10</v>
      </c>
      <c r="C58" s="1" t="s">
        <v>673</v>
      </c>
      <c r="D58" s="6" t="s">
        <v>636</v>
      </c>
    </row>
    <row r="59" spans="1:4">
      <c r="A59" s="13" t="s">
        <v>56</v>
      </c>
      <c r="B59" s="12" t="s">
        <v>10</v>
      </c>
      <c r="C59" s="1" t="s">
        <v>673</v>
      </c>
      <c r="D59" s="6" t="s">
        <v>636</v>
      </c>
    </row>
    <row r="60" spans="1:4">
      <c r="A60" s="8" t="s">
        <v>57</v>
      </c>
      <c r="B60" s="5" t="s">
        <v>10</v>
      </c>
      <c r="C60" s="1" t="s">
        <v>673</v>
      </c>
      <c r="D60" s="6" t="s">
        <v>636</v>
      </c>
    </row>
    <row r="61" spans="1:4">
      <c r="A61" s="8" t="s">
        <v>58</v>
      </c>
      <c r="B61" s="5" t="s">
        <v>10</v>
      </c>
      <c r="C61" s="1" t="s">
        <v>673</v>
      </c>
      <c r="D61" s="6" t="s">
        <v>636</v>
      </c>
    </row>
    <row r="62" spans="1:4">
      <c r="A62" s="8" t="s">
        <v>59</v>
      </c>
      <c r="B62" s="5" t="s">
        <v>10</v>
      </c>
      <c r="C62" s="1" t="s">
        <v>673</v>
      </c>
      <c r="D62" s="6" t="s">
        <v>636</v>
      </c>
    </row>
    <row r="63" spans="1:4">
      <c r="A63" s="14" t="s">
        <v>60</v>
      </c>
      <c r="B63" s="10" t="s">
        <v>6</v>
      </c>
      <c r="C63" s="1" t="s">
        <v>673</v>
      </c>
      <c r="D63" s="6" t="s">
        <v>636</v>
      </c>
    </row>
    <row r="64" spans="1:4">
      <c r="A64" s="8" t="s">
        <v>70</v>
      </c>
      <c r="B64" s="5" t="s">
        <v>12</v>
      </c>
      <c r="C64" s="1" t="s">
        <v>674</v>
      </c>
      <c r="D64" s="6" t="s">
        <v>637</v>
      </c>
    </row>
    <row r="65" spans="1:4">
      <c r="A65" s="8" t="s">
        <v>71</v>
      </c>
      <c r="B65" s="5" t="s">
        <v>8</v>
      </c>
      <c r="C65" s="1" t="s">
        <v>673</v>
      </c>
      <c r="D65" s="6" t="s">
        <v>637</v>
      </c>
    </row>
    <row r="66" spans="1:4">
      <c r="A66" s="8" t="s">
        <v>72</v>
      </c>
      <c r="B66" s="5" t="s">
        <v>10</v>
      </c>
      <c r="C66" s="1" t="s">
        <v>673</v>
      </c>
      <c r="D66" s="6" t="s">
        <v>637</v>
      </c>
    </row>
    <row r="67" spans="1:4">
      <c r="A67" s="8" t="s">
        <v>73</v>
      </c>
      <c r="B67" s="5" t="s">
        <v>10</v>
      </c>
      <c r="C67" s="1" t="s">
        <v>673</v>
      </c>
      <c r="D67" s="6" t="s">
        <v>637</v>
      </c>
    </row>
    <row r="68" spans="1:4">
      <c r="A68" s="8" t="s">
        <v>74</v>
      </c>
      <c r="B68" s="5" t="s">
        <v>10</v>
      </c>
      <c r="C68" s="1" t="s">
        <v>673</v>
      </c>
      <c r="D68" s="6" t="s">
        <v>637</v>
      </c>
    </row>
    <row r="69" spans="1:4">
      <c r="A69" s="15" t="s">
        <v>75</v>
      </c>
      <c r="B69" s="5" t="s">
        <v>10</v>
      </c>
      <c r="C69" s="1" t="s">
        <v>673</v>
      </c>
      <c r="D69" s="6" t="s">
        <v>637</v>
      </c>
    </row>
    <row r="70" spans="1:4">
      <c r="A70" s="8" t="s">
        <v>76</v>
      </c>
      <c r="B70" s="5" t="s">
        <v>12</v>
      </c>
      <c r="C70" s="1" t="s">
        <v>674</v>
      </c>
      <c r="D70" s="6" t="s">
        <v>638</v>
      </c>
    </row>
    <row r="71" spans="1:4">
      <c r="A71" s="8" t="s">
        <v>77</v>
      </c>
      <c r="B71" s="5" t="s">
        <v>12</v>
      </c>
      <c r="C71" s="1" t="s">
        <v>674</v>
      </c>
      <c r="D71" s="6" t="s">
        <v>639</v>
      </c>
    </row>
    <row r="72" spans="1:4">
      <c r="A72" s="8" t="s">
        <v>78</v>
      </c>
      <c r="B72" s="5" t="s">
        <v>10</v>
      </c>
      <c r="C72" s="1" t="s">
        <v>673</v>
      </c>
      <c r="D72" s="6" t="s">
        <v>639</v>
      </c>
    </row>
    <row r="73" spans="1:4">
      <c r="A73" s="8" t="s">
        <v>79</v>
      </c>
      <c r="B73" s="5" t="s">
        <v>12</v>
      </c>
      <c r="C73" s="1" t="s">
        <v>674</v>
      </c>
      <c r="D73" s="6" t="s">
        <v>640</v>
      </c>
    </row>
    <row r="74" spans="1:4">
      <c r="A74" s="8" t="s">
        <v>80</v>
      </c>
      <c r="B74" s="16" t="s">
        <v>10</v>
      </c>
      <c r="C74" s="1"/>
      <c r="D74" s="4" t="s">
        <v>670</v>
      </c>
    </row>
    <row r="75" spans="1:4">
      <c r="A75" s="8" t="s">
        <v>81</v>
      </c>
      <c r="B75" s="5" t="s">
        <v>12</v>
      </c>
      <c r="C75" s="1" t="s">
        <v>674</v>
      </c>
      <c r="D75" s="6" t="s">
        <v>641</v>
      </c>
    </row>
    <row r="76" spans="1:4">
      <c r="A76" s="8" t="s">
        <v>82</v>
      </c>
      <c r="B76" s="5" t="s">
        <v>12</v>
      </c>
      <c r="C76" s="1" t="s">
        <v>674</v>
      </c>
      <c r="D76" s="6" t="s">
        <v>642</v>
      </c>
    </row>
    <row r="77" spans="1:4">
      <c r="A77" s="8" t="s">
        <v>83</v>
      </c>
      <c r="B77" s="5" t="s">
        <v>8</v>
      </c>
      <c r="C77" s="1"/>
      <c r="D77" s="4" t="s">
        <v>670</v>
      </c>
    </row>
    <row r="78" spans="1:4">
      <c r="A78" s="8" t="s">
        <v>84</v>
      </c>
      <c r="B78" s="5" t="s">
        <v>10</v>
      </c>
      <c r="C78" s="1"/>
      <c r="D78" s="4" t="s">
        <v>670</v>
      </c>
    </row>
    <row r="79" spans="1:4">
      <c r="A79" s="8" t="s">
        <v>85</v>
      </c>
      <c r="B79" s="5" t="s">
        <v>12</v>
      </c>
      <c r="C79" s="1" t="s">
        <v>674</v>
      </c>
      <c r="D79" s="6" t="s">
        <v>643</v>
      </c>
    </row>
    <row r="80" spans="1:4">
      <c r="A80" s="8" t="s">
        <v>86</v>
      </c>
      <c r="B80" s="5" t="s">
        <v>8</v>
      </c>
      <c r="C80" s="1" t="s">
        <v>673</v>
      </c>
      <c r="D80" s="6" t="s">
        <v>643</v>
      </c>
    </row>
    <row r="81" spans="1:4">
      <c r="A81" s="8" t="s">
        <v>87</v>
      </c>
      <c r="B81" s="5" t="s">
        <v>10</v>
      </c>
      <c r="C81" s="1"/>
      <c r="D81" s="4" t="s">
        <v>670</v>
      </c>
    </row>
    <row r="82" spans="1:4">
      <c r="A82" s="8" t="s">
        <v>88</v>
      </c>
      <c r="B82" s="5" t="s">
        <v>10</v>
      </c>
      <c r="C82" s="1"/>
      <c r="D82" s="4" t="s">
        <v>670</v>
      </c>
    </row>
    <row r="83" spans="1:4">
      <c r="A83" s="8" t="s">
        <v>89</v>
      </c>
      <c r="B83" s="5" t="s">
        <v>12</v>
      </c>
      <c r="C83" s="1" t="s">
        <v>674</v>
      </c>
      <c r="D83" s="6" t="s">
        <v>644</v>
      </c>
    </row>
    <row r="84" spans="1:4">
      <c r="A84" s="8" t="s">
        <v>90</v>
      </c>
      <c r="B84" s="5" t="s">
        <v>10</v>
      </c>
      <c r="C84" s="1" t="s">
        <v>673</v>
      </c>
      <c r="D84" s="6" t="s">
        <v>644</v>
      </c>
    </row>
    <row r="85" spans="1:4">
      <c r="A85" s="8" t="s">
        <v>91</v>
      </c>
      <c r="B85" s="5" t="s">
        <v>12</v>
      </c>
      <c r="C85" s="1" t="s">
        <v>674</v>
      </c>
      <c r="D85" s="6" t="s">
        <v>645</v>
      </c>
    </row>
    <row r="86" spans="1:4">
      <c r="A86" s="8" t="s">
        <v>92</v>
      </c>
      <c r="B86" s="5" t="s">
        <v>12</v>
      </c>
      <c r="C86" s="1" t="s">
        <v>674</v>
      </c>
      <c r="D86" s="6" t="s">
        <v>646</v>
      </c>
    </row>
    <row r="87" spans="1:4">
      <c r="A87" s="8" t="s">
        <v>93</v>
      </c>
      <c r="B87" s="5" t="s">
        <v>12</v>
      </c>
      <c r="C87" s="1" t="s">
        <v>674</v>
      </c>
      <c r="D87" s="6" t="s">
        <v>647</v>
      </c>
    </row>
    <row r="88" spans="1:4">
      <c r="A88" s="8" t="s">
        <v>94</v>
      </c>
      <c r="B88" s="5" t="s">
        <v>10</v>
      </c>
      <c r="C88" s="1"/>
      <c r="D88" s="4" t="s">
        <v>670</v>
      </c>
    </row>
    <row r="89" spans="1:4">
      <c r="A89" s="8" t="s">
        <v>95</v>
      </c>
      <c r="B89" s="5" t="s">
        <v>12</v>
      </c>
      <c r="C89" s="1" t="s">
        <v>674</v>
      </c>
      <c r="D89" s="6" t="s">
        <v>648</v>
      </c>
    </row>
    <row r="90" spans="1:4">
      <c r="A90" s="8" t="s">
        <v>96</v>
      </c>
      <c r="B90" s="5" t="s">
        <v>12</v>
      </c>
      <c r="C90" s="1" t="s">
        <v>674</v>
      </c>
      <c r="D90" s="6" t="s">
        <v>649</v>
      </c>
    </row>
    <row r="91" spans="1:4">
      <c r="A91" s="8" t="s">
        <v>97</v>
      </c>
      <c r="B91" s="5" t="s">
        <v>8</v>
      </c>
      <c r="C91" s="1" t="s">
        <v>679</v>
      </c>
      <c r="D91" s="6" t="s">
        <v>650</v>
      </c>
    </row>
    <row r="92" spans="1:4">
      <c r="A92" s="8" t="s">
        <v>98</v>
      </c>
      <c r="B92" s="5" t="s">
        <v>8</v>
      </c>
      <c r="C92" s="1" t="s">
        <v>676</v>
      </c>
      <c r="D92" s="6" t="s">
        <v>651</v>
      </c>
    </row>
    <row r="93" spans="1:4">
      <c r="A93" s="8" t="s">
        <v>99</v>
      </c>
      <c r="B93" s="5" t="s">
        <v>10</v>
      </c>
      <c r="C93" s="1" t="s">
        <v>673</v>
      </c>
      <c r="D93" s="6" t="s">
        <v>652</v>
      </c>
    </row>
    <row r="94" spans="1:4">
      <c r="A94" s="8" t="s">
        <v>100</v>
      </c>
      <c r="B94" s="5" t="s">
        <v>12</v>
      </c>
      <c r="C94" s="1" t="s">
        <v>674</v>
      </c>
      <c r="D94" s="6" t="s">
        <v>653</v>
      </c>
    </row>
    <row r="95" spans="1:4">
      <c r="A95" s="8" t="s">
        <v>101</v>
      </c>
      <c r="B95" s="5" t="s">
        <v>12</v>
      </c>
      <c r="C95" s="1" t="s">
        <v>674</v>
      </c>
      <c r="D95" s="6" t="s">
        <v>654</v>
      </c>
    </row>
    <row r="96" spans="1:4">
      <c r="A96" s="8" t="s">
        <v>102</v>
      </c>
      <c r="B96" s="5" t="s">
        <v>10</v>
      </c>
      <c r="C96" s="1" t="s">
        <v>673</v>
      </c>
      <c r="D96" s="6" t="s">
        <v>654</v>
      </c>
    </row>
    <row r="97" spans="1:4">
      <c r="A97" s="8" t="s">
        <v>103</v>
      </c>
      <c r="B97" s="5" t="s">
        <v>10</v>
      </c>
      <c r="C97" s="1" t="s">
        <v>673</v>
      </c>
      <c r="D97" s="6" t="s">
        <v>654</v>
      </c>
    </row>
    <row r="98" spans="1:4">
      <c r="A98" s="8" t="s">
        <v>104</v>
      </c>
      <c r="B98" s="5" t="s">
        <v>12</v>
      </c>
      <c r="C98" s="1" t="s">
        <v>674</v>
      </c>
      <c r="D98" s="6" t="s">
        <v>655</v>
      </c>
    </row>
    <row r="99" spans="1:4">
      <c r="A99" s="8" t="s">
        <v>105</v>
      </c>
      <c r="B99" s="5" t="s">
        <v>8</v>
      </c>
      <c r="C99" s="1" t="s">
        <v>673</v>
      </c>
      <c r="D99" s="6" t="s">
        <v>655</v>
      </c>
    </row>
    <row r="100" spans="1:4">
      <c r="A100" s="8" t="s">
        <v>106</v>
      </c>
      <c r="B100" s="5" t="s">
        <v>12</v>
      </c>
      <c r="C100" s="1" t="s">
        <v>674</v>
      </c>
      <c r="D100" s="6" t="s">
        <v>656</v>
      </c>
    </row>
    <row r="101" spans="1:4">
      <c r="A101" s="8" t="s">
        <v>107</v>
      </c>
      <c r="B101" s="5" t="s">
        <v>10</v>
      </c>
      <c r="C101" s="1" t="s">
        <v>673</v>
      </c>
      <c r="D101" s="6" t="s">
        <v>656</v>
      </c>
    </row>
    <row r="102" spans="1:4">
      <c r="A102" s="8" t="s">
        <v>108</v>
      </c>
      <c r="B102" s="5" t="s">
        <v>12</v>
      </c>
      <c r="C102" s="1" t="s">
        <v>674</v>
      </c>
      <c r="D102" s="6" t="s">
        <v>657</v>
      </c>
    </row>
    <row r="103" spans="1:4">
      <c r="A103" s="8" t="s">
        <v>109</v>
      </c>
      <c r="B103" s="5" t="s">
        <v>12</v>
      </c>
      <c r="C103" s="1" t="s">
        <v>674</v>
      </c>
      <c r="D103" s="6" t="s">
        <v>658</v>
      </c>
    </row>
    <row r="104" spans="1:4">
      <c r="A104" s="8" t="s">
        <v>110</v>
      </c>
      <c r="B104" s="5" t="s">
        <v>10</v>
      </c>
      <c r="C104" s="1"/>
      <c r="D104" s="6" t="s">
        <v>670</v>
      </c>
    </row>
    <row r="105" spans="1:4">
      <c r="A105" s="8" t="s">
        <v>111</v>
      </c>
      <c r="B105" s="5" t="s">
        <v>12</v>
      </c>
      <c r="C105" s="1" t="s">
        <v>674</v>
      </c>
      <c r="D105" s="6" t="s">
        <v>659</v>
      </c>
    </row>
    <row r="106" spans="1:4">
      <c r="A106" s="8" t="s">
        <v>112</v>
      </c>
      <c r="B106" s="5" t="s">
        <v>10</v>
      </c>
      <c r="C106" s="1" t="s">
        <v>673</v>
      </c>
      <c r="D106" s="6" t="s">
        <v>659</v>
      </c>
    </row>
  </sheetData>
  <phoneticPr fontId="3"/>
  <conditionalFormatting sqref="A1:XFD1048576">
    <cfRule type="expression" dxfId="0" priority="1">
      <formula>EXACT(A1,#REF!)=FALSE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0F7A-6C22-4194-B481-771E7D4C6030}">
  <sheetPr codeName="Sheet7"/>
  <dimension ref="A1:M133"/>
  <sheetViews>
    <sheetView workbookViewId="0">
      <selection sqref="A1:XFD1048576"/>
    </sheetView>
  </sheetViews>
  <sheetFormatPr defaultRowHeight="17.7"/>
  <cols>
    <col min="2" max="2" width="20.21875" bestFit="1" customWidth="1"/>
    <col min="3" max="3" width="15.6640625" customWidth="1"/>
    <col min="8" max="8" width="16.33203125" bestFit="1" customWidth="1"/>
  </cols>
  <sheetData>
    <row r="1" spans="1:13">
      <c r="A1" t="s">
        <v>612</v>
      </c>
      <c r="B1" t="s">
        <v>124</v>
      </c>
      <c r="C1" t="s">
        <v>125</v>
      </c>
      <c r="D1" t="s">
        <v>126</v>
      </c>
      <c r="E1" t="s">
        <v>127</v>
      </c>
      <c r="F1" t="s">
        <v>128</v>
      </c>
      <c r="G1" t="s">
        <v>129</v>
      </c>
      <c r="H1" t="s">
        <v>611</v>
      </c>
      <c r="I1" t="s">
        <v>130</v>
      </c>
      <c r="J1" t="s">
        <v>131</v>
      </c>
      <c r="K1" t="s">
        <v>132</v>
      </c>
      <c r="L1" t="s">
        <v>133</v>
      </c>
      <c r="M1" t="s">
        <v>134</v>
      </c>
    </row>
    <row r="2" spans="1:13">
      <c r="A2" t="s">
        <v>136</v>
      </c>
      <c r="B2" t="s">
        <v>135</v>
      </c>
      <c r="C2" t="s">
        <v>117</v>
      </c>
      <c r="D2" t="s">
        <v>117</v>
      </c>
      <c r="H2" t="s">
        <v>136</v>
      </c>
      <c r="I2" t="s">
        <v>137</v>
      </c>
      <c r="K2" t="s">
        <v>138</v>
      </c>
      <c r="L2" t="s">
        <v>139</v>
      </c>
      <c r="M2" t="s">
        <v>140</v>
      </c>
    </row>
    <row r="3" spans="1:13">
      <c r="A3" t="s">
        <v>116</v>
      </c>
      <c r="B3" t="s">
        <v>141</v>
      </c>
      <c r="C3" t="s">
        <v>119</v>
      </c>
      <c r="D3" t="s">
        <v>117</v>
      </c>
      <c r="E3" t="s">
        <v>142</v>
      </c>
      <c r="H3" t="s">
        <v>143</v>
      </c>
      <c r="I3" t="s">
        <v>137</v>
      </c>
      <c r="J3" s="7">
        <v>26390</v>
      </c>
      <c r="K3" t="s">
        <v>144</v>
      </c>
      <c r="L3" t="s">
        <v>145</v>
      </c>
      <c r="M3" t="s">
        <v>146</v>
      </c>
    </row>
    <row r="4" spans="1:13">
      <c r="A4" t="s">
        <v>150</v>
      </c>
      <c r="B4" t="s">
        <v>147</v>
      </c>
      <c r="C4" t="s">
        <v>120</v>
      </c>
      <c r="D4" t="s">
        <v>117</v>
      </c>
      <c r="F4" t="s">
        <v>148</v>
      </c>
      <c r="H4" t="s">
        <v>149</v>
      </c>
      <c r="I4" t="s">
        <v>137</v>
      </c>
      <c r="J4" s="7">
        <v>36617</v>
      </c>
      <c r="K4" t="s">
        <v>151</v>
      </c>
      <c r="L4" t="s">
        <v>152</v>
      </c>
      <c r="M4" t="s">
        <v>153</v>
      </c>
    </row>
    <row r="5" spans="1:13">
      <c r="A5" t="s">
        <v>156</v>
      </c>
      <c r="B5" t="s">
        <v>147</v>
      </c>
      <c r="C5" t="s">
        <v>118</v>
      </c>
      <c r="D5" t="s">
        <v>117</v>
      </c>
      <c r="F5" t="s">
        <v>154</v>
      </c>
      <c r="H5" t="s">
        <v>155</v>
      </c>
      <c r="I5" t="s">
        <v>137</v>
      </c>
      <c r="J5" s="7">
        <v>38626</v>
      </c>
      <c r="K5" t="s">
        <v>151</v>
      </c>
      <c r="L5" t="s">
        <v>145</v>
      </c>
      <c r="M5" t="s">
        <v>146</v>
      </c>
    </row>
    <row r="6" spans="1:13">
      <c r="A6" t="s">
        <v>157</v>
      </c>
      <c r="B6" t="s">
        <v>135</v>
      </c>
      <c r="C6" t="s">
        <v>121</v>
      </c>
      <c r="D6" t="s">
        <v>121</v>
      </c>
      <c r="H6" t="s">
        <v>157</v>
      </c>
      <c r="I6" t="s">
        <v>137</v>
      </c>
      <c r="K6" t="s">
        <v>138</v>
      </c>
    </row>
    <row r="7" spans="1:13">
      <c r="A7" t="s">
        <v>161</v>
      </c>
      <c r="B7" t="s">
        <v>147</v>
      </c>
      <c r="C7" t="s">
        <v>158</v>
      </c>
      <c r="D7" t="s">
        <v>121</v>
      </c>
      <c r="F7" t="s">
        <v>159</v>
      </c>
      <c r="H7" t="s">
        <v>160</v>
      </c>
      <c r="I7" t="s">
        <v>137</v>
      </c>
      <c r="J7" s="7">
        <v>38991</v>
      </c>
    </row>
    <row r="8" spans="1:13">
      <c r="A8" t="s">
        <v>165</v>
      </c>
      <c r="B8" t="s">
        <v>147</v>
      </c>
      <c r="C8" t="s">
        <v>162</v>
      </c>
      <c r="D8" t="s">
        <v>121</v>
      </c>
      <c r="F8" t="s">
        <v>163</v>
      </c>
      <c r="H8" t="s">
        <v>164</v>
      </c>
      <c r="I8" t="s">
        <v>137</v>
      </c>
      <c r="J8" s="7">
        <v>42736</v>
      </c>
    </row>
    <row r="9" spans="1:13">
      <c r="A9" t="s">
        <v>166</v>
      </c>
      <c r="B9" t="s">
        <v>135</v>
      </c>
      <c r="C9" t="s">
        <v>122</v>
      </c>
      <c r="D9" t="s">
        <v>122</v>
      </c>
      <c r="H9" t="s">
        <v>166</v>
      </c>
      <c r="I9" t="s">
        <v>137</v>
      </c>
      <c r="K9" t="s">
        <v>144</v>
      </c>
      <c r="L9" t="s">
        <v>167</v>
      </c>
      <c r="M9" t="s">
        <v>144</v>
      </c>
    </row>
    <row r="10" spans="1:13">
      <c r="A10" t="s">
        <v>171</v>
      </c>
      <c r="B10" t="s">
        <v>147</v>
      </c>
      <c r="C10" t="s">
        <v>168</v>
      </c>
      <c r="D10" t="s">
        <v>122</v>
      </c>
      <c r="F10" t="s">
        <v>169</v>
      </c>
      <c r="H10" t="s">
        <v>170</v>
      </c>
      <c r="I10" t="s">
        <v>137</v>
      </c>
      <c r="J10" s="7">
        <v>39539</v>
      </c>
    </row>
    <row r="11" spans="1:13">
      <c r="A11" t="s">
        <v>172</v>
      </c>
      <c r="B11" t="s">
        <v>135</v>
      </c>
      <c r="C11" t="s">
        <v>123</v>
      </c>
      <c r="D11" t="s">
        <v>123</v>
      </c>
      <c r="H11" t="s">
        <v>172</v>
      </c>
      <c r="I11" t="s">
        <v>137</v>
      </c>
      <c r="K11" t="s">
        <v>138</v>
      </c>
      <c r="L11" t="s">
        <v>173</v>
      </c>
      <c r="M11" t="s">
        <v>138</v>
      </c>
    </row>
    <row r="12" spans="1:13">
      <c r="A12" t="s">
        <v>177</v>
      </c>
      <c r="B12" t="s">
        <v>141</v>
      </c>
      <c r="C12" t="s">
        <v>174</v>
      </c>
      <c r="D12" t="s">
        <v>123</v>
      </c>
      <c r="E12" t="s">
        <v>175</v>
      </c>
      <c r="H12" t="s">
        <v>176</v>
      </c>
      <c r="I12" t="s">
        <v>137</v>
      </c>
      <c r="J12" s="7">
        <v>32599</v>
      </c>
      <c r="K12" t="s">
        <v>151</v>
      </c>
      <c r="L12" t="s">
        <v>178</v>
      </c>
      <c r="M12" t="s">
        <v>151</v>
      </c>
    </row>
    <row r="13" spans="1:13">
      <c r="A13" t="s">
        <v>180</v>
      </c>
      <c r="B13" t="s">
        <v>135</v>
      </c>
      <c r="C13" t="s">
        <v>179</v>
      </c>
      <c r="D13" t="s">
        <v>179</v>
      </c>
      <c r="H13" t="s">
        <v>180</v>
      </c>
      <c r="I13" t="s">
        <v>137</v>
      </c>
      <c r="K13" t="s">
        <v>181</v>
      </c>
      <c r="L13" t="s">
        <v>182</v>
      </c>
      <c r="M13" t="s">
        <v>181</v>
      </c>
    </row>
    <row r="14" spans="1:13">
      <c r="A14" t="s">
        <v>186</v>
      </c>
      <c r="B14" t="s">
        <v>147</v>
      </c>
      <c r="C14" t="s">
        <v>183</v>
      </c>
      <c r="D14" t="s">
        <v>179</v>
      </c>
      <c r="F14" t="s">
        <v>184</v>
      </c>
      <c r="H14" t="s">
        <v>185</v>
      </c>
      <c r="I14" t="s">
        <v>137</v>
      </c>
      <c r="J14" s="7">
        <v>35521</v>
      </c>
    </row>
    <row r="15" spans="1:13">
      <c r="A15" t="s">
        <v>188</v>
      </c>
      <c r="B15" t="s">
        <v>135</v>
      </c>
      <c r="C15" t="s">
        <v>187</v>
      </c>
      <c r="D15" t="s">
        <v>187</v>
      </c>
      <c r="H15" t="s">
        <v>188</v>
      </c>
      <c r="I15" t="s">
        <v>137</v>
      </c>
      <c r="K15" t="s">
        <v>144</v>
      </c>
      <c r="L15" t="s">
        <v>189</v>
      </c>
      <c r="M15" t="s">
        <v>190</v>
      </c>
    </row>
    <row r="16" spans="1:13">
      <c r="A16" t="s">
        <v>194</v>
      </c>
      <c r="B16" t="s">
        <v>147</v>
      </c>
      <c r="C16" t="s">
        <v>191</v>
      </c>
      <c r="D16" t="s">
        <v>187</v>
      </c>
      <c r="F16" t="s">
        <v>192</v>
      </c>
      <c r="H16" t="s">
        <v>193</v>
      </c>
      <c r="I16" t="s">
        <v>137</v>
      </c>
      <c r="J16" s="7">
        <v>43556</v>
      </c>
    </row>
    <row r="17" spans="1:13">
      <c r="A17" t="s">
        <v>115</v>
      </c>
      <c r="B17" t="s">
        <v>135</v>
      </c>
      <c r="C17" t="s">
        <v>195</v>
      </c>
      <c r="D17" t="s">
        <v>195</v>
      </c>
      <c r="H17" t="s">
        <v>115</v>
      </c>
      <c r="I17" t="s">
        <v>137</v>
      </c>
      <c r="K17" t="s">
        <v>196</v>
      </c>
      <c r="L17" t="s">
        <v>197</v>
      </c>
      <c r="M17" t="s">
        <v>198</v>
      </c>
    </row>
    <row r="18" spans="1:13">
      <c r="A18" t="s">
        <v>202</v>
      </c>
      <c r="B18" t="s">
        <v>147</v>
      </c>
      <c r="C18" t="s">
        <v>199</v>
      </c>
      <c r="D18" t="s">
        <v>195</v>
      </c>
      <c r="F18" t="s">
        <v>200</v>
      </c>
      <c r="H18" t="s">
        <v>201</v>
      </c>
      <c r="I18" t="s">
        <v>137</v>
      </c>
      <c r="J18" s="7">
        <v>35521</v>
      </c>
    </row>
    <row r="19" spans="1:13">
      <c r="A19" t="s">
        <v>206</v>
      </c>
      <c r="B19" t="s">
        <v>147</v>
      </c>
      <c r="C19" t="s">
        <v>203</v>
      </c>
      <c r="D19" t="s">
        <v>195</v>
      </c>
      <c r="F19" t="s">
        <v>204</v>
      </c>
      <c r="H19" t="s">
        <v>205</v>
      </c>
      <c r="I19" t="s">
        <v>137</v>
      </c>
      <c r="J19" s="7">
        <v>36251</v>
      </c>
    </row>
    <row r="20" spans="1:13">
      <c r="A20" t="s">
        <v>210</v>
      </c>
      <c r="B20" t="s">
        <v>147</v>
      </c>
      <c r="C20" t="s">
        <v>207</v>
      </c>
      <c r="D20" t="s">
        <v>195</v>
      </c>
      <c r="F20" t="s">
        <v>208</v>
      </c>
      <c r="H20" t="s">
        <v>209</v>
      </c>
      <c r="I20" t="s">
        <v>137</v>
      </c>
      <c r="J20" s="7">
        <v>43191</v>
      </c>
    </row>
    <row r="21" spans="1:13">
      <c r="A21" t="s">
        <v>17</v>
      </c>
      <c r="B21" t="s">
        <v>135</v>
      </c>
      <c r="C21" t="s">
        <v>211</v>
      </c>
      <c r="D21" t="s">
        <v>211</v>
      </c>
      <c r="H21" t="s">
        <v>17</v>
      </c>
      <c r="I21" t="s">
        <v>212</v>
      </c>
      <c r="K21" t="s">
        <v>138</v>
      </c>
      <c r="L21" t="s">
        <v>173</v>
      </c>
      <c r="M21" t="s">
        <v>138</v>
      </c>
    </row>
    <row r="22" spans="1:13">
      <c r="A22" t="s">
        <v>216</v>
      </c>
      <c r="B22" t="s">
        <v>147</v>
      </c>
      <c r="C22" t="s">
        <v>213</v>
      </c>
      <c r="D22" t="s">
        <v>211</v>
      </c>
      <c r="F22" t="s">
        <v>214</v>
      </c>
      <c r="H22" t="s">
        <v>215</v>
      </c>
      <c r="I22" t="s">
        <v>212</v>
      </c>
      <c r="J22" s="7">
        <v>43922</v>
      </c>
    </row>
    <row r="23" spans="1:13">
      <c r="A23" t="s">
        <v>218</v>
      </c>
      <c r="B23" t="s">
        <v>135</v>
      </c>
      <c r="C23" t="s">
        <v>217</v>
      </c>
      <c r="D23" t="s">
        <v>217</v>
      </c>
      <c r="H23" t="s">
        <v>218</v>
      </c>
      <c r="I23" t="s">
        <v>212</v>
      </c>
      <c r="K23" t="s">
        <v>219</v>
      </c>
      <c r="L23" t="s">
        <v>182</v>
      </c>
      <c r="M23" t="s">
        <v>181</v>
      </c>
    </row>
    <row r="24" spans="1:13">
      <c r="A24" t="s">
        <v>223</v>
      </c>
      <c r="B24" t="s">
        <v>147</v>
      </c>
      <c r="C24" t="s">
        <v>220</v>
      </c>
      <c r="D24" t="s">
        <v>217</v>
      </c>
      <c r="F24" t="s">
        <v>221</v>
      </c>
      <c r="H24" t="s">
        <v>222</v>
      </c>
      <c r="I24" t="s">
        <v>212</v>
      </c>
      <c r="J24" s="7">
        <v>35156</v>
      </c>
      <c r="K24" t="s">
        <v>151</v>
      </c>
      <c r="L24" t="s">
        <v>178</v>
      </c>
      <c r="M24" t="s">
        <v>151</v>
      </c>
    </row>
    <row r="25" spans="1:13">
      <c r="A25" t="s">
        <v>225</v>
      </c>
      <c r="B25" t="s">
        <v>135</v>
      </c>
      <c r="C25" t="s">
        <v>224</v>
      </c>
      <c r="D25" t="s">
        <v>224</v>
      </c>
      <c r="H25" t="s">
        <v>225</v>
      </c>
      <c r="I25" t="s">
        <v>212</v>
      </c>
      <c r="K25" t="s">
        <v>144</v>
      </c>
      <c r="L25" t="s">
        <v>182</v>
      </c>
      <c r="M25" t="s">
        <v>181</v>
      </c>
    </row>
    <row r="26" spans="1:13">
      <c r="A26" t="s">
        <v>229</v>
      </c>
      <c r="B26" t="s">
        <v>147</v>
      </c>
      <c r="C26" t="s">
        <v>226</v>
      </c>
      <c r="D26" t="s">
        <v>224</v>
      </c>
      <c r="F26" t="s">
        <v>227</v>
      </c>
      <c r="H26" t="s">
        <v>228</v>
      </c>
      <c r="I26" t="s">
        <v>212</v>
      </c>
      <c r="J26" s="7">
        <v>39904</v>
      </c>
      <c r="K26" t="s">
        <v>151</v>
      </c>
      <c r="L26" t="s">
        <v>178</v>
      </c>
      <c r="M26" t="s">
        <v>151</v>
      </c>
    </row>
    <row r="27" spans="1:13">
      <c r="A27" t="s">
        <v>233</v>
      </c>
      <c r="B27" t="s">
        <v>147</v>
      </c>
      <c r="C27" t="s">
        <v>230</v>
      </c>
      <c r="D27" t="s">
        <v>224</v>
      </c>
      <c r="F27" t="s">
        <v>231</v>
      </c>
      <c r="H27" t="s">
        <v>232</v>
      </c>
      <c r="I27" t="s">
        <v>212</v>
      </c>
      <c r="J27" s="7">
        <v>40634</v>
      </c>
      <c r="L27" t="s">
        <v>178</v>
      </c>
      <c r="M27" t="s">
        <v>151</v>
      </c>
    </row>
    <row r="28" spans="1:13">
      <c r="A28" t="s">
        <v>235</v>
      </c>
      <c r="B28" t="s">
        <v>135</v>
      </c>
      <c r="C28" t="s">
        <v>234</v>
      </c>
      <c r="D28" t="s">
        <v>234</v>
      </c>
      <c r="H28" t="s">
        <v>235</v>
      </c>
      <c r="I28" t="s">
        <v>212</v>
      </c>
      <c r="K28" t="s">
        <v>219</v>
      </c>
      <c r="L28" t="s">
        <v>182</v>
      </c>
      <c r="M28" t="s">
        <v>181</v>
      </c>
    </row>
    <row r="29" spans="1:13">
      <c r="A29" t="s">
        <v>239</v>
      </c>
      <c r="B29" t="s">
        <v>141</v>
      </c>
      <c r="C29" t="s">
        <v>236</v>
      </c>
      <c r="D29" t="s">
        <v>234</v>
      </c>
      <c r="E29" t="s">
        <v>237</v>
      </c>
      <c r="H29" t="s">
        <v>238</v>
      </c>
      <c r="I29" t="s">
        <v>212</v>
      </c>
      <c r="J29" s="7">
        <v>37712</v>
      </c>
    </row>
    <row r="30" spans="1:13">
      <c r="A30" t="s">
        <v>243</v>
      </c>
      <c r="B30" t="s">
        <v>147</v>
      </c>
      <c r="C30" t="s">
        <v>240</v>
      </c>
      <c r="D30" t="s">
        <v>234</v>
      </c>
      <c r="F30" t="s">
        <v>241</v>
      </c>
      <c r="H30" t="s">
        <v>242</v>
      </c>
      <c r="I30" t="s">
        <v>212</v>
      </c>
      <c r="J30" s="7">
        <v>43191</v>
      </c>
    </row>
    <row r="31" spans="1:13">
      <c r="A31" t="s">
        <v>247</v>
      </c>
      <c r="B31" t="s">
        <v>147</v>
      </c>
      <c r="C31" t="s">
        <v>244</v>
      </c>
      <c r="D31" t="s">
        <v>234</v>
      </c>
      <c r="F31" t="s">
        <v>245</v>
      </c>
      <c r="H31" t="s">
        <v>246</v>
      </c>
      <c r="I31" t="s">
        <v>212</v>
      </c>
      <c r="J31" s="7">
        <v>37712</v>
      </c>
    </row>
    <row r="32" spans="1:13">
      <c r="A32" t="s">
        <v>251</v>
      </c>
      <c r="B32" t="s">
        <v>147</v>
      </c>
      <c r="C32" t="s">
        <v>248</v>
      </c>
      <c r="D32" t="s">
        <v>234</v>
      </c>
      <c r="F32" t="s">
        <v>249</v>
      </c>
      <c r="H32" t="s">
        <v>250</v>
      </c>
      <c r="I32" t="s">
        <v>212</v>
      </c>
      <c r="J32" s="7">
        <v>42095</v>
      </c>
    </row>
    <row r="33" spans="1:13">
      <c r="A33" t="s">
        <v>253</v>
      </c>
      <c r="B33" t="s">
        <v>135</v>
      </c>
      <c r="C33" t="s">
        <v>252</v>
      </c>
      <c r="D33" t="s">
        <v>252</v>
      </c>
      <c r="H33" t="s">
        <v>253</v>
      </c>
      <c r="I33" t="s">
        <v>212</v>
      </c>
      <c r="K33" t="s">
        <v>254</v>
      </c>
      <c r="L33" t="s">
        <v>255</v>
      </c>
      <c r="M33" t="s">
        <v>256</v>
      </c>
    </row>
    <row r="34" spans="1:13">
      <c r="A34" t="s">
        <v>260</v>
      </c>
      <c r="B34" t="s">
        <v>141</v>
      </c>
      <c r="C34" t="s">
        <v>257</v>
      </c>
      <c r="D34" t="s">
        <v>252</v>
      </c>
      <c r="E34" t="s">
        <v>258</v>
      </c>
      <c r="H34" t="s">
        <v>259</v>
      </c>
      <c r="I34" t="s">
        <v>212</v>
      </c>
      <c r="J34" s="7">
        <v>33695</v>
      </c>
      <c r="K34" t="s">
        <v>151</v>
      </c>
      <c r="L34" t="s">
        <v>178</v>
      </c>
      <c r="M34" t="s">
        <v>151</v>
      </c>
    </row>
    <row r="35" spans="1:13">
      <c r="A35" t="s">
        <v>264</v>
      </c>
      <c r="B35" t="s">
        <v>147</v>
      </c>
      <c r="C35" t="s">
        <v>261</v>
      </c>
      <c r="D35" t="s">
        <v>252</v>
      </c>
      <c r="F35" t="s">
        <v>262</v>
      </c>
      <c r="H35" t="s">
        <v>263</v>
      </c>
      <c r="I35" t="s">
        <v>212</v>
      </c>
      <c r="J35" s="7">
        <v>37712</v>
      </c>
      <c r="K35" t="s">
        <v>151</v>
      </c>
      <c r="L35" t="s">
        <v>178</v>
      </c>
      <c r="M35" t="s">
        <v>151</v>
      </c>
    </row>
    <row r="36" spans="1:13">
      <c r="A36" t="s">
        <v>268</v>
      </c>
      <c r="B36" t="s">
        <v>147</v>
      </c>
      <c r="C36" t="s">
        <v>265</v>
      </c>
      <c r="D36" t="s">
        <v>252</v>
      </c>
      <c r="F36" t="s">
        <v>266</v>
      </c>
      <c r="H36" t="s">
        <v>267</v>
      </c>
      <c r="I36" t="s">
        <v>212</v>
      </c>
      <c r="J36" s="7">
        <v>39539</v>
      </c>
      <c r="K36" t="s">
        <v>151</v>
      </c>
      <c r="L36" t="s">
        <v>178</v>
      </c>
      <c r="M36" t="s">
        <v>151</v>
      </c>
    </row>
    <row r="37" spans="1:13">
      <c r="A37" t="s">
        <v>270</v>
      </c>
      <c r="B37" t="s">
        <v>135</v>
      </c>
      <c r="C37" t="s">
        <v>269</v>
      </c>
      <c r="D37" t="s">
        <v>269</v>
      </c>
      <c r="H37" t="s">
        <v>270</v>
      </c>
      <c r="I37" t="s">
        <v>212</v>
      </c>
      <c r="K37" t="s">
        <v>196</v>
      </c>
      <c r="L37" t="s">
        <v>271</v>
      </c>
      <c r="M37" t="s">
        <v>272</v>
      </c>
    </row>
    <row r="38" spans="1:13">
      <c r="A38" t="s">
        <v>276</v>
      </c>
      <c r="B38" t="s">
        <v>147</v>
      </c>
      <c r="C38" t="s">
        <v>273</v>
      </c>
      <c r="D38" t="s">
        <v>269</v>
      </c>
      <c r="F38" t="s">
        <v>274</v>
      </c>
      <c r="H38" t="s">
        <v>275</v>
      </c>
      <c r="I38" t="s">
        <v>212</v>
      </c>
      <c r="J38" s="7">
        <v>42095</v>
      </c>
      <c r="K38" t="s">
        <v>146</v>
      </c>
      <c r="L38" t="s">
        <v>145</v>
      </c>
      <c r="M38" t="s">
        <v>146</v>
      </c>
    </row>
    <row r="39" spans="1:13">
      <c r="A39" t="s">
        <v>278</v>
      </c>
      <c r="B39" t="s">
        <v>135</v>
      </c>
      <c r="C39" t="s">
        <v>277</v>
      </c>
      <c r="D39" t="s">
        <v>277</v>
      </c>
      <c r="H39" t="s">
        <v>278</v>
      </c>
      <c r="I39" t="s">
        <v>212</v>
      </c>
      <c r="K39" t="s">
        <v>196</v>
      </c>
      <c r="L39" t="s">
        <v>197</v>
      </c>
      <c r="M39" t="s">
        <v>198</v>
      </c>
    </row>
    <row r="40" spans="1:13">
      <c r="A40" t="s">
        <v>282</v>
      </c>
      <c r="B40" t="s">
        <v>141</v>
      </c>
      <c r="C40" t="s">
        <v>279</v>
      </c>
      <c r="D40" t="s">
        <v>277</v>
      </c>
      <c r="E40" t="s">
        <v>280</v>
      </c>
      <c r="H40" t="s">
        <v>281</v>
      </c>
      <c r="I40" t="s">
        <v>212</v>
      </c>
      <c r="J40" s="7">
        <v>20699</v>
      </c>
      <c r="K40" t="s">
        <v>196</v>
      </c>
      <c r="L40" t="s">
        <v>178</v>
      </c>
      <c r="M40" t="s">
        <v>151</v>
      </c>
    </row>
    <row r="41" spans="1:13">
      <c r="A41" t="s">
        <v>286</v>
      </c>
      <c r="B41" t="s">
        <v>141</v>
      </c>
      <c r="C41" t="s">
        <v>283</v>
      </c>
      <c r="D41" t="s">
        <v>277</v>
      </c>
      <c r="E41" t="s">
        <v>284</v>
      </c>
      <c r="H41" t="s">
        <v>285</v>
      </c>
      <c r="I41" t="s">
        <v>212</v>
      </c>
      <c r="J41" s="7">
        <v>26390</v>
      </c>
      <c r="K41" t="s">
        <v>196</v>
      </c>
      <c r="L41" t="s">
        <v>178</v>
      </c>
      <c r="M41" t="s">
        <v>151</v>
      </c>
    </row>
    <row r="42" spans="1:13">
      <c r="A42" t="s">
        <v>290</v>
      </c>
      <c r="B42" t="s">
        <v>141</v>
      </c>
      <c r="C42" t="s">
        <v>287</v>
      </c>
      <c r="D42" t="s">
        <v>277</v>
      </c>
      <c r="E42" t="s">
        <v>288</v>
      </c>
      <c r="H42" t="s">
        <v>289</v>
      </c>
      <c r="I42" t="s">
        <v>212</v>
      </c>
      <c r="J42" s="7">
        <v>40269</v>
      </c>
      <c r="K42" t="s">
        <v>151</v>
      </c>
      <c r="L42" t="s">
        <v>178</v>
      </c>
      <c r="M42" t="s">
        <v>151</v>
      </c>
    </row>
    <row r="43" spans="1:13">
      <c r="A43" t="s">
        <v>294</v>
      </c>
      <c r="B43" t="s">
        <v>147</v>
      </c>
      <c r="C43" t="s">
        <v>291</v>
      </c>
      <c r="D43" t="s">
        <v>277</v>
      </c>
      <c r="F43" t="s">
        <v>292</v>
      </c>
      <c r="H43" t="s">
        <v>293</v>
      </c>
      <c r="I43" t="s">
        <v>212</v>
      </c>
      <c r="J43" s="7">
        <v>36982</v>
      </c>
      <c r="K43" t="s">
        <v>151</v>
      </c>
      <c r="L43" t="s">
        <v>178</v>
      </c>
      <c r="M43" t="s">
        <v>151</v>
      </c>
    </row>
    <row r="44" spans="1:13">
      <c r="A44" t="s">
        <v>296</v>
      </c>
      <c r="B44" t="s">
        <v>135</v>
      </c>
      <c r="C44" t="s">
        <v>295</v>
      </c>
      <c r="D44" t="s">
        <v>295</v>
      </c>
      <c r="H44" t="s">
        <v>296</v>
      </c>
      <c r="I44" t="s">
        <v>212</v>
      </c>
      <c r="K44" t="s">
        <v>190</v>
      </c>
      <c r="L44" t="s">
        <v>297</v>
      </c>
      <c r="M44" t="s">
        <v>219</v>
      </c>
    </row>
    <row r="45" spans="1:13">
      <c r="A45" t="s">
        <v>301</v>
      </c>
      <c r="B45" t="s">
        <v>141</v>
      </c>
      <c r="C45" t="s">
        <v>298</v>
      </c>
      <c r="D45" t="s">
        <v>295</v>
      </c>
      <c r="E45" t="s">
        <v>299</v>
      </c>
      <c r="H45" t="s">
        <v>300</v>
      </c>
      <c r="I45" t="s">
        <v>212</v>
      </c>
      <c r="J45" s="7">
        <v>39173</v>
      </c>
      <c r="K45" t="s">
        <v>151</v>
      </c>
      <c r="L45" t="s">
        <v>145</v>
      </c>
      <c r="M45" t="s">
        <v>146</v>
      </c>
    </row>
    <row r="46" spans="1:13">
      <c r="A46" t="s">
        <v>303</v>
      </c>
      <c r="B46" t="s">
        <v>135</v>
      </c>
      <c r="C46" t="s">
        <v>302</v>
      </c>
      <c r="D46" t="s">
        <v>302</v>
      </c>
      <c r="H46" t="s">
        <v>303</v>
      </c>
      <c r="I46" t="s">
        <v>304</v>
      </c>
      <c r="K46" t="s">
        <v>138</v>
      </c>
      <c r="L46" t="s">
        <v>189</v>
      </c>
      <c r="M46" t="s">
        <v>190</v>
      </c>
    </row>
    <row r="47" spans="1:13">
      <c r="A47" t="s">
        <v>308</v>
      </c>
      <c r="B47" t="s">
        <v>147</v>
      </c>
      <c r="C47" t="s">
        <v>305</v>
      </c>
      <c r="D47" t="s">
        <v>302</v>
      </c>
      <c r="F47" t="s">
        <v>306</v>
      </c>
      <c r="H47" t="s">
        <v>307</v>
      </c>
      <c r="I47" t="s">
        <v>304</v>
      </c>
      <c r="J47" s="7">
        <v>38443</v>
      </c>
    </row>
    <row r="48" spans="1:13">
      <c r="A48" t="s">
        <v>310</v>
      </c>
      <c r="B48" t="s">
        <v>135</v>
      </c>
      <c r="C48" t="s">
        <v>309</v>
      </c>
      <c r="D48" t="s">
        <v>309</v>
      </c>
      <c r="H48" t="s">
        <v>310</v>
      </c>
      <c r="I48" t="s">
        <v>304</v>
      </c>
      <c r="K48" t="s">
        <v>198</v>
      </c>
      <c r="L48" t="s">
        <v>311</v>
      </c>
      <c r="M48" t="s">
        <v>312</v>
      </c>
    </row>
    <row r="49" spans="1:13">
      <c r="A49" t="s">
        <v>316</v>
      </c>
      <c r="B49" t="s">
        <v>147</v>
      </c>
      <c r="C49" t="s">
        <v>313</v>
      </c>
      <c r="D49" t="s">
        <v>309</v>
      </c>
      <c r="F49" t="s">
        <v>314</v>
      </c>
      <c r="H49" t="s">
        <v>315</v>
      </c>
      <c r="I49" t="s">
        <v>304</v>
      </c>
      <c r="J49" s="7">
        <v>35156</v>
      </c>
      <c r="K49" t="s">
        <v>151</v>
      </c>
      <c r="L49" t="s">
        <v>178</v>
      </c>
      <c r="M49" t="s">
        <v>151</v>
      </c>
    </row>
    <row r="50" spans="1:13">
      <c r="A50" t="s">
        <v>318</v>
      </c>
      <c r="B50" t="s">
        <v>135</v>
      </c>
      <c r="C50" t="s">
        <v>317</v>
      </c>
      <c r="D50" t="s">
        <v>317</v>
      </c>
      <c r="H50" t="s">
        <v>318</v>
      </c>
      <c r="I50" t="s">
        <v>304</v>
      </c>
      <c r="K50" t="s">
        <v>138</v>
      </c>
      <c r="L50" t="s">
        <v>319</v>
      </c>
      <c r="M50" t="s">
        <v>320</v>
      </c>
    </row>
    <row r="51" spans="1:13">
      <c r="A51" t="s">
        <v>324</v>
      </c>
      <c r="B51" t="s">
        <v>147</v>
      </c>
      <c r="C51" t="s">
        <v>321</v>
      </c>
      <c r="D51" t="s">
        <v>317</v>
      </c>
      <c r="F51" t="s">
        <v>322</v>
      </c>
      <c r="H51" t="s">
        <v>323</v>
      </c>
      <c r="I51" t="s">
        <v>304</v>
      </c>
      <c r="J51" s="7">
        <v>43556</v>
      </c>
    </row>
    <row r="52" spans="1:13">
      <c r="A52" t="s">
        <v>326</v>
      </c>
      <c r="B52" t="s">
        <v>135</v>
      </c>
      <c r="C52" t="s">
        <v>325</v>
      </c>
      <c r="D52" t="s">
        <v>325</v>
      </c>
      <c r="H52" t="s">
        <v>326</v>
      </c>
      <c r="I52" t="s">
        <v>212</v>
      </c>
      <c r="K52" t="s">
        <v>138</v>
      </c>
      <c r="L52" t="s">
        <v>173</v>
      </c>
      <c r="M52" t="s">
        <v>138</v>
      </c>
    </row>
    <row r="53" spans="1:13">
      <c r="A53" t="s">
        <v>330</v>
      </c>
      <c r="B53" t="s">
        <v>147</v>
      </c>
      <c r="C53" t="s">
        <v>327</v>
      </c>
      <c r="D53" t="s">
        <v>325</v>
      </c>
      <c r="F53" t="s">
        <v>328</v>
      </c>
      <c r="H53" t="s">
        <v>329</v>
      </c>
      <c r="I53" t="s">
        <v>212</v>
      </c>
      <c r="J53" s="7">
        <v>43556</v>
      </c>
      <c r="K53" t="s">
        <v>331</v>
      </c>
    </row>
    <row r="54" spans="1:13">
      <c r="A54" t="s">
        <v>333</v>
      </c>
      <c r="B54" t="s">
        <v>135</v>
      </c>
      <c r="C54" t="s">
        <v>332</v>
      </c>
      <c r="D54" t="s">
        <v>332</v>
      </c>
      <c r="H54" t="s">
        <v>333</v>
      </c>
      <c r="I54" t="s">
        <v>212</v>
      </c>
      <c r="K54" t="s">
        <v>138</v>
      </c>
      <c r="L54" t="s">
        <v>334</v>
      </c>
      <c r="M54" t="s">
        <v>335</v>
      </c>
    </row>
    <row r="55" spans="1:13">
      <c r="A55" t="s">
        <v>339</v>
      </c>
      <c r="B55" t="s">
        <v>147</v>
      </c>
      <c r="C55" t="s">
        <v>336</v>
      </c>
      <c r="D55" t="s">
        <v>332</v>
      </c>
      <c r="F55" t="s">
        <v>337</v>
      </c>
      <c r="H55" t="s">
        <v>338</v>
      </c>
      <c r="I55" t="s">
        <v>212</v>
      </c>
      <c r="J55" s="7">
        <v>36251</v>
      </c>
      <c r="K55" t="s">
        <v>151</v>
      </c>
      <c r="L55" t="s">
        <v>178</v>
      </c>
      <c r="M55" t="s">
        <v>151</v>
      </c>
    </row>
    <row r="56" spans="1:13">
      <c r="A56" t="s">
        <v>343</v>
      </c>
      <c r="B56" t="s">
        <v>147</v>
      </c>
      <c r="C56" t="s">
        <v>340</v>
      </c>
      <c r="D56" t="s">
        <v>332</v>
      </c>
      <c r="F56" t="s">
        <v>341</v>
      </c>
      <c r="H56" t="s">
        <v>342</v>
      </c>
      <c r="I56" t="s">
        <v>212</v>
      </c>
      <c r="J56" s="7">
        <v>44287</v>
      </c>
    </row>
    <row r="57" spans="1:13">
      <c r="A57" t="s">
        <v>345</v>
      </c>
      <c r="B57" t="s">
        <v>135</v>
      </c>
      <c r="C57" t="s">
        <v>344</v>
      </c>
      <c r="D57" t="s">
        <v>344</v>
      </c>
      <c r="H57" t="s">
        <v>345</v>
      </c>
      <c r="I57" t="s">
        <v>304</v>
      </c>
      <c r="K57" t="s">
        <v>219</v>
      </c>
      <c r="L57" t="s">
        <v>297</v>
      </c>
      <c r="M57" t="s">
        <v>219</v>
      </c>
    </row>
    <row r="58" spans="1:13">
      <c r="A58" t="s">
        <v>349</v>
      </c>
      <c r="B58" t="s">
        <v>147</v>
      </c>
      <c r="C58" t="s">
        <v>346</v>
      </c>
      <c r="D58" t="s">
        <v>344</v>
      </c>
      <c r="F58" t="s">
        <v>347</v>
      </c>
      <c r="H58" t="s">
        <v>348</v>
      </c>
      <c r="I58" t="s">
        <v>304</v>
      </c>
      <c r="J58" s="7">
        <v>35156</v>
      </c>
    </row>
    <row r="59" spans="1:13">
      <c r="A59" t="s">
        <v>351</v>
      </c>
      <c r="B59" t="s">
        <v>135</v>
      </c>
      <c r="C59" t="s">
        <v>350</v>
      </c>
      <c r="D59" t="s">
        <v>350</v>
      </c>
      <c r="H59" t="s">
        <v>351</v>
      </c>
      <c r="I59" t="s">
        <v>304</v>
      </c>
      <c r="K59" t="s">
        <v>219</v>
      </c>
      <c r="L59" t="s">
        <v>182</v>
      </c>
      <c r="M59" t="s">
        <v>181</v>
      </c>
    </row>
    <row r="60" spans="1:13">
      <c r="A60" t="s">
        <v>355</v>
      </c>
      <c r="B60" t="s">
        <v>141</v>
      </c>
      <c r="C60" t="s">
        <v>352</v>
      </c>
      <c r="D60" t="s">
        <v>350</v>
      </c>
      <c r="E60" t="s">
        <v>353</v>
      </c>
      <c r="H60" t="s">
        <v>354</v>
      </c>
      <c r="I60" t="s">
        <v>304</v>
      </c>
      <c r="J60" s="7">
        <v>38443</v>
      </c>
    </row>
    <row r="61" spans="1:13">
      <c r="A61" t="s">
        <v>359</v>
      </c>
      <c r="B61" t="s">
        <v>141</v>
      </c>
      <c r="C61" t="s">
        <v>356</v>
      </c>
      <c r="D61" t="s">
        <v>350</v>
      </c>
      <c r="E61" t="s">
        <v>357</v>
      </c>
      <c r="H61" t="s">
        <v>358</v>
      </c>
      <c r="I61" t="s">
        <v>304</v>
      </c>
      <c r="J61" s="7">
        <v>39173</v>
      </c>
    </row>
    <row r="62" spans="1:13">
      <c r="A62" t="s">
        <v>361</v>
      </c>
      <c r="B62" t="s">
        <v>135</v>
      </c>
      <c r="C62" t="s">
        <v>360</v>
      </c>
      <c r="D62" t="s">
        <v>360</v>
      </c>
      <c r="H62" t="s">
        <v>361</v>
      </c>
      <c r="I62" t="s">
        <v>304</v>
      </c>
      <c r="K62" t="s">
        <v>254</v>
      </c>
      <c r="L62" t="s">
        <v>197</v>
      </c>
      <c r="M62" t="s">
        <v>198</v>
      </c>
    </row>
    <row r="63" spans="1:13">
      <c r="A63" t="s">
        <v>365</v>
      </c>
      <c r="B63" t="s">
        <v>141</v>
      </c>
      <c r="C63" t="s">
        <v>362</v>
      </c>
      <c r="D63" t="s">
        <v>360</v>
      </c>
      <c r="E63" t="s">
        <v>363</v>
      </c>
      <c r="H63" t="s">
        <v>364</v>
      </c>
      <c r="I63" t="s">
        <v>304</v>
      </c>
      <c r="J63" s="7">
        <v>20699</v>
      </c>
      <c r="K63" t="s">
        <v>151</v>
      </c>
    </row>
    <row r="64" spans="1:13">
      <c r="A64" t="s">
        <v>369</v>
      </c>
      <c r="B64" t="s">
        <v>147</v>
      </c>
      <c r="C64" t="s">
        <v>366</v>
      </c>
      <c r="D64" t="s">
        <v>360</v>
      </c>
      <c r="F64" t="s">
        <v>367</v>
      </c>
      <c r="H64" t="s">
        <v>368</v>
      </c>
      <c r="I64" t="s">
        <v>304</v>
      </c>
      <c r="J64" s="7">
        <v>35886</v>
      </c>
    </row>
    <row r="65" spans="1:13">
      <c r="A65" t="s">
        <v>373</v>
      </c>
      <c r="B65" t="s">
        <v>147</v>
      </c>
      <c r="C65" t="s">
        <v>370</v>
      </c>
      <c r="D65" t="s">
        <v>360</v>
      </c>
      <c r="F65" t="s">
        <v>371</v>
      </c>
      <c r="H65" t="s">
        <v>372</v>
      </c>
      <c r="I65" t="s">
        <v>304</v>
      </c>
      <c r="J65" s="7">
        <v>36251</v>
      </c>
    </row>
    <row r="66" spans="1:13">
      <c r="A66" t="s">
        <v>377</v>
      </c>
      <c r="B66" t="s">
        <v>147</v>
      </c>
      <c r="C66" t="s">
        <v>374</v>
      </c>
      <c r="D66" t="s">
        <v>360</v>
      </c>
      <c r="F66" t="s">
        <v>375</v>
      </c>
      <c r="H66" t="s">
        <v>376</v>
      </c>
      <c r="I66" t="s">
        <v>304</v>
      </c>
      <c r="J66" s="7">
        <v>37712</v>
      </c>
    </row>
    <row r="67" spans="1:13">
      <c r="A67" t="s">
        <v>381</v>
      </c>
      <c r="B67" t="s">
        <v>147</v>
      </c>
      <c r="C67" t="s">
        <v>378</v>
      </c>
      <c r="D67" t="s">
        <v>360</v>
      </c>
      <c r="F67" t="s">
        <v>379</v>
      </c>
      <c r="H67" t="s">
        <v>380</v>
      </c>
      <c r="I67" t="s">
        <v>304</v>
      </c>
      <c r="J67" s="7">
        <v>44287</v>
      </c>
    </row>
    <row r="68" spans="1:13">
      <c r="A68" t="s">
        <v>383</v>
      </c>
      <c r="B68" t="s">
        <v>135</v>
      </c>
      <c r="C68" t="s">
        <v>382</v>
      </c>
      <c r="D68" t="s">
        <v>382</v>
      </c>
      <c r="H68" t="s">
        <v>383</v>
      </c>
      <c r="I68" t="s">
        <v>304</v>
      </c>
      <c r="K68" t="s">
        <v>254</v>
      </c>
      <c r="L68" t="s">
        <v>297</v>
      </c>
      <c r="M68" t="s">
        <v>219</v>
      </c>
    </row>
    <row r="69" spans="1:13">
      <c r="A69" t="s">
        <v>385</v>
      </c>
      <c r="B69" t="s">
        <v>135</v>
      </c>
      <c r="C69" t="s">
        <v>384</v>
      </c>
      <c r="D69" t="s">
        <v>384</v>
      </c>
      <c r="H69" t="s">
        <v>385</v>
      </c>
      <c r="I69" t="s">
        <v>386</v>
      </c>
      <c r="K69" t="s">
        <v>219</v>
      </c>
      <c r="L69" t="s">
        <v>387</v>
      </c>
      <c r="M69" t="s">
        <v>196</v>
      </c>
    </row>
    <row r="70" spans="1:13">
      <c r="A70" t="s">
        <v>391</v>
      </c>
      <c r="B70" t="s">
        <v>147</v>
      </c>
      <c r="C70" t="s">
        <v>388</v>
      </c>
      <c r="D70" t="s">
        <v>384</v>
      </c>
      <c r="F70" t="s">
        <v>389</v>
      </c>
      <c r="H70" t="s">
        <v>390</v>
      </c>
      <c r="I70" t="s">
        <v>304</v>
      </c>
      <c r="J70" s="7">
        <v>39904</v>
      </c>
      <c r="K70" t="s">
        <v>151</v>
      </c>
    </row>
    <row r="71" spans="1:13">
      <c r="A71" t="s">
        <v>396</v>
      </c>
      <c r="B71" t="s">
        <v>392</v>
      </c>
      <c r="C71" t="s">
        <v>393</v>
      </c>
      <c r="D71" t="s">
        <v>384</v>
      </c>
      <c r="G71" t="s">
        <v>394</v>
      </c>
      <c r="H71" t="s">
        <v>395</v>
      </c>
      <c r="I71" t="s">
        <v>304</v>
      </c>
      <c r="K71" t="s">
        <v>146</v>
      </c>
    </row>
    <row r="72" spans="1:13">
      <c r="A72" t="s">
        <v>400</v>
      </c>
      <c r="B72" t="s">
        <v>392</v>
      </c>
      <c r="C72" t="s">
        <v>397</v>
      </c>
      <c r="D72" t="s">
        <v>384</v>
      </c>
      <c r="G72" t="s">
        <v>398</v>
      </c>
      <c r="H72" t="s">
        <v>399</v>
      </c>
      <c r="I72" t="s">
        <v>304</v>
      </c>
      <c r="K72" t="s">
        <v>153</v>
      </c>
    </row>
    <row r="73" spans="1:13">
      <c r="A73" t="s">
        <v>661</v>
      </c>
      <c r="B73" s="17" t="s">
        <v>392</v>
      </c>
      <c r="C73" t="s">
        <v>613</v>
      </c>
      <c r="D73" t="s">
        <v>384</v>
      </c>
      <c r="G73" t="s">
        <v>662</v>
      </c>
      <c r="H73" t="s">
        <v>663</v>
      </c>
      <c r="I73" t="s">
        <v>304</v>
      </c>
    </row>
    <row r="74" spans="1:13">
      <c r="A74" t="s">
        <v>402</v>
      </c>
      <c r="B74" t="s">
        <v>135</v>
      </c>
      <c r="C74" t="s">
        <v>401</v>
      </c>
      <c r="D74" t="s">
        <v>401</v>
      </c>
      <c r="H74" t="s">
        <v>402</v>
      </c>
      <c r="I74" t="s">
        <v>386</v>
      </c>
      <c r="K74" t="s">
        <v>256</v>
      </c>
      <c r="L74" t="s">
        <v>297</v>
      </c>
      <c r="M74" t="s">
        <v>219</v>
      </c>
    </row>
    <row r="75" spans="1:13">
      <c r="A75" t="s">
        <v>406</v>
      </c>
      <c r="B75" t="s">
        <v>141</v>
      </c>
      <c r="C75" t="s">
        <v>403</v>
      </c>
      <c r="D75" t="s">
        <v>401</v>
      </c>
      <c r="E75" t="s">
        <v>404</v>
      </c>
      <c r="H75" t="s">
        <v>405</v>
      </c>
      <c r="I75" t="s">
        <v>386</v>
      </c>
      <c r="J75" s="7">
        <v>20699</v>
      </c>
      <c r="K75" t="s">
        <v>151</v>
      </c>
      <c r="L75" t="s">
        <v>178</v>
      </c>
      <c r="M75" t="s">
        <v>151</v>
      </c>
    </row>
    <row r="76" spans="1:13">
      <c r="A76" t="s">
        <v>408</v>
      </c>
      <c r="B76" t="s">
        <v>135</v>
      </c>
      <c r="C76" t="s">
        <v>407</v>
      </c>
      <c r="D76" t="s">
        <v>407</v>
      </c>
      <c r="H76" t="s">
        <v>408</v>
      </c>
      <c r="I76" t="s">
        <v>386</v>
      </c>
      <c r="K76" t="s">
        <v>196</v>
      </c>
      <c r="L76" t="s">
        <v>182</v>
      </c>
      <c r="M76" t="s">
        <v>181</v>
      </c>
    </row>
    <row r="77" spans="1:13">
      <c r="A77" t="s">
        <v>412</v>
      </c>
      <c r="B77" t="s">
        <v>141</v>
      </c>
      <c r="C77" t="s">
        <v>409</v>
      </c>
      <c r="D77" t="s">
        <v>407</v>
      </c>
      <c r="E77" t="s">
        <v>410</v>
      </c>
      <c r="H77" t="s">
        <v>411</v>
      </c>
      <c r="I77" t="s">
        <v>386</v>
      </c>
      <c r="J77" s="7">
        <v>20699</v>
      </c>
      <c r="K77" t="s">
        <v>151</v>
      </c>
      <c r="L77" t="s">
        <v>178</v>
      </c>
      <c r="M77" t="s">
        <v>151</v>
      </c>
    </row>
    <row r="78" spans="1:13">
      <c r="A78" t="s">
        <v>416</v>
      </c>
      <c r="B78" t="s">
        <v>141</v>
      </c>
      <c r="C78" t="s">
        <v>413</v>
      </c>
      <c r="D78" t="s">
        <v>407</v>
      </c>
      <c r="E78" t="s">
        <v>414</v>
      </c>
      <c r="H78" t="s">
        <v>415</v>
      </c>
      <c r="I78" t="s">
        <v>386</v>
      </c>
      <c r="J78" s="7">
        <v>38808</v>
      </c>
      <c r="K78" t="s">
        <v>151</v>
      </c>
      <c r="L78" t="s">
        <v>178</v>
      </c>
      <c r="M78" t="s">
        <v>151</v>
      </c>
    </row>
    <row r="79" spans="1:13">
      <c r="A79" t="s">
        <v>420</v>
      </c>
      <c r="B79" t="s">
        <v>147</v>
      </c>
      <c r="C79" t="s">
        <v>417</v>
      </c>
      <c r="D79" t="s">
        <v>407</v>
      </c>
      <c r="F79" t="s">
        <v>418</v>
      </c>
      <c r="H79" t="s">
        <v>419</v>
      </c>
      <c r="I79" t="s">
        <v>386</v>
      </c>
      <c r="J79" s="7">
        <v>41000</v>
      </c>
      <c r="K79" t="s">
        <v>151</v>
      </c>
      <c r="L79" t="s">
        <v>178</v>
      </c>
      <c r="M79" t="s">
        <v>151</v>
      </c>
    </row>
    <row r="80" spans="1:13">
      <c r="A80" t="s">
        <v>424</v>
      </c>
      <c r="B80" t="s">
        <v>147</v>
      </c>
      <c r="C80" t="s">
        <v>421</v>
      </c>
      <c r="D80" t="s">
        <v>407</v>
      </c>
      <c r="F80" t="s">
        <v>422</v>
      </c>
      <c r="H80" t="s">
        <v>423</v>
      </c>
      <c r="I80" t="s">
        <v>386</v>
      </c>
      <c r="J80" s="7">
        <v>37712</v>
      </c>
      <c r="K80" t="s">
        <v>151</v>
      </c>
      <c r="L80" t="s">
        <v>178</v>
      </c>
      <c r="M80" t="s">
        <v>151</v>
      </c>
    </row>
    <row r="81" spans="1:13">
      <c r="A81" t="s">
        <v>428</v>
      </c>
      <c r="B81" t="s">
        <v>147</v>
      </c>
      <c r="C81" t="s">
        <v>425</v>
      </c>
      <c r="D81" t="s">
        <v>407</v>
      </c>
      <c r="F81" t="s">
        <v>426</v>
      </c>
      <c r="H81" t="s">
        <v>427</v>
      </c>
      <c r="I81" t="s">
        <v>386</v>
      </c>
      <c r="J81" s="7">
        <v>38443</v>
      </c>
      <c r="K81" t="s">
        <v>151</v>
      </c>
      <c r="L81" t="s">
        <v>178</v>
      </c>
      <c r="M81" t="s">
        <v>151</v>
      </c>
    </row>
    <row r="82" spans="1:13">
      <c r="A82" t="s">
        <v>432</v>
      </c>
      <c r="B82" t="s">
        <v>147</v>
      </c>
      <c r="C82" t="s">
        <v>429</v>
      </c>
      <c r="D82" t="s">
        <v>407</v>
      </c>
      <c r="F82" t="s">
        <v>430</v>
      </c>
      <c r="H82" t="s">
        <v>431</v>
      </c>
      <c r="I82" t="s">
        <v>386</v>
      </c>
      <c r="J82" s="7">
        <v>41730</v>
      </c>
      <c r="K82" t="s">
        <v>151</v>
      </c>
      <c r="L82" t="s">
        <v>178</v>
      </c>
      <c r="M82" t="s">
        <v>151</v>
      </c>
    </row>
    <row r="83" spans="1:13">
      <c r="A83" t="s">
        <v>436</v>
      </c>
      <c r="B83" t="s">
        <v>147</v>
      </c>
      <c r="C83" t="s">
        <v>433</v>
      </c>
      <c r="D83" t="s">
        <v>407</v>
      </c>
      <c r="F83" t="s">
        <v>434</v>
      </c>
      <c r="H83" t="s">
        <v>435</v>
      </c>
      <c r="I83" t="s">
        <v>386</v>
      </c>
      <c r="J83" s="7">
        <v>43191</v>
      </c>
      <c r="K83" t="s">
        <v>437</v>
      </c>
    </row>
    <row r="84" spans="1:13">
      <c r="A84" t="s">
        <v>441</v>
      </c>
      <c r="B84" t="s">
        <v>147</v>
      </c>
      <c r="C84" t="s">
        <v>438</v>
      </c>
      <c r="D84" t="s">
        <v>407</v>
      </c>
      <c r="F84" t="s">
        <v>439</v>
      </c>
      <c r="H84" t="s">
        <v>440</v>
      </c>
      <c r="I84" t="s">
        <v>386</v>
      </c>
      <c r="J84" s="7">
        <v>43556</v>
      </c>
      <c r="K84" t="s">
        <v>331</v>
      </c>
    </row>
    <row r="85" spans="1:13">
      <c r="A85" t="s">
        <v>445</v>
      </c>
      <c r="B85" t="s">
        <v>147</v>
      </c>
      <c r="C85" t="s">
        <v>442</v>
      </c>
      <c r="D85" t="s">
        <v>407</v>
      </c>
      <c r="F85" t="s">
        <v>443</v>
      </c>
      <c r="H85" t="s">
        <v>444</v>
      </c>
      <c r="I85" t="s">
        <v>386</v>
      </c>
      <c r="J85" s="7">
        <v>43922</v>
      </c>
    </row>
    <row r="86" spans="1:13">
      <c r="A86" t="s">
        <v>447</v>
      </c>
      <c r="B86" t="s">
        <v>135</v>
      </c>
      <c r="C86" t="s">
        <v>446</v>
      </c>
      <c r="D86" t="s">
        <v>446</v>
      </c>
      <c r="H86" t="s">
        <v>447</v>
      </c>
      <c r="I86" t="s">
        <v>386</v>
      </c>
      <c r="K86" t="s">
        <v>198</v>
      </c>
      <c r="L86" t="s">
        <v>448</v>
      </c>
      <c r="M86" t="s">
        <v>449</v>
      </c>
    </row>
    <row r="87" spans="1:13">
      <c r="A87" t="s">
        <v>453</v>
      </c>
      <c r="B87" t="s">
        <v>141</v>
      </c>
      <c r="C87" t="s">
        <v>450</v>
      </c>
      <c r="D87" t="s">
        <v>446</v>
      </c>
      <c r="E87" t="s">
        <v>451</v>
      </c>
      <c r="H87" t="s">
        <v>452</v>
      </c>
      <c r="I87" t="s">
        <v>386</v>
      </c>
      <c r="J87" s="7">
        <v>20699</v>
      </c>
      <c r="K87" t="s">
        <v>198</v>
      </c>
      <c r="L87" t="s">
        <v>178</v>
      </c>
      <c r="M87" t="s">
        <v>151</v>
      </c>
    </row>
    <row r="88" spans="1:13">
      <c r="A88" t="s">
        <v>457</v>
      </c>
      <c r="B88" t="s">
        <v>147</v>
      </c>
      <c r="C88" t="s">
        <v>454</v>
      </c>
      <c r="D88" t="s">
        <v>446</v>
      </c>
      <c r="F88" t="s">
        <v>455</v>
      </c>
      <c r="H88" t="s">
        <v>456</v>
      </c>
      <c r="I88" t="s">
        <v>386</v>
      </c>
      <c r="J88" s="7">
        <v>35156</v>
      </c>
      <c r="K88" t="s">
        <v>151</v>
      </c>
      <c r="L88" t="s">
        <v>178</v>
      </c>
      <c r="M88" t="s">
        <v>151</v>
      </c>
    </row>
    <row r="89" spans="1:13">
      <c r="A89" t="s">
        <v>461</v>
      </c>
      <c r="B89" t="s">
        <v>147</v>
      </c>
      <c r="C89" t="s">
        <v>458</v>
      </c>
      <c r="D89" t="s">
        <v>446</v>
      </c>
      <c r="F89" t="s">
        <v>459</v>
      </c>
      <c r="H89" t="s">
        <v>460</v>
      </c>
      <c r="I89" t="s">
        <v>386</v>
      </c>
      <c r="J89" s="7">
        <v>39539</v>
      </c>
      <c r="K89" t="s">
        <v>151</v>
      </c>
      <c r="L89" t="s">
        <v>178</v>
      </c>
      <c r="M89" t="s">
        <v>151</v>
      </c>
    </row>
    <row r="90" spans="1:13">
      <c r="A90" t="s">
        <v>465</v>
      </c>
      <c r="B90" t="s">
        <v>147</v>
      </c>
      <c r="C90" t="s">
        <v>462</v>
      </c>
      <c r="D90" t="s">
        <v>446</v>
      </c>
      <c r="F90" t="s">
        <v>463</v>
      </c>
      <c r="H90" t="s">
        <v>464</v>
      </c>
      <c r="I90" t="s">
        <v>386</v>
      </c>
      <c r="J90" s="7">
        <v>39904</v>
      </c>
      <c r="K90" t="s">
        <v>151</v>
      </c>
      <c r="L90" t="s">
        <v>178</v>
      </c>
      <c r="M90" t="s">
        <v>151</v>
      </c>
    </row>
    <row r="91" spans="1:13">
      <c r="A91" t="s">
        <v>469</v>
      </c>
      <c r="B91" t="s">
        <v>147</v>
      </c>
      <c r="C91" t="s">
        <v>466</v>
      </c>
      <c r="D91" t="s">
        <v>446</v>
      </c>
      <c r="F91" t="s">
        <v>467</v>
      </c>
      <c r="H91" t="s">
        <v>468</v>
      </c>
      <c r="I91" t="s">
        <v>386</v>
      </c>
      <c r="J91" s="7">
        <v>43191</v>
      </c>
      <c r="K91" t="s">
        <v>153</v>
      </c>
      <c r="L91" t="s">
        <v>470</v>
      </c>
      <c r="M91" t="s">
        <v>437</v>
      </c>
    </row>
    <row r="92" spans="1:13">
      <c r="A92" t="s">
        <v>472</v>
      </c>
      <c r="B92" t="s">
        <v>135</v>
      </c>
      <c r="C92" t="s">
        <v>471</v>
      </c>
      <c r="D92" t="s">
        <v>471</v>
      </c>
      <c r="H92" t="s">
        <v>472</v>
      </c>
      <c r="I92" t="s">
        <v>386</v>
      </c>
      <c r="K92" t="s">
        <v>473</v>
      </c>
      <c r="L92" t="s">
        <v>474</v>
      </c>
      <c r="M92" t="s">
        <v>254</v>
      </c>
    </row>
    <row r="93" spans="1:13">
      <c r="A93" t="s">
        <v>478</v>
      </c>
      <c r="B93" t="s">
        <v>147</v>
      </c>
      <c r="C93" t="s">
        <v>475</v>
      </c>
      <c r="D93" t="s">
        <v>471</v>
      </c>
      <c r="F93" t="s">
        <v>476</v>
      </c>
      <c r="H93" t="s">
        <v>477</v>
      </c>
      <c r="I93" t="s">
        <v>386</v>
      </c>
      <c r="J93" s="7">
        <v>37347</v>
      </c>
    </row>
    <row r="94" spans="1:13">
      <c r="A94" t="s">
        <v>113</v>
      </c>
      <c r="B94" t="s">
        <v>135</v>
      </c>
      <c r="C94" t="s">
        <v>479</v>
      </c>
      <c r="D94" t="s">
        <v>479</v>
      </c>
      <c r="H94" t="s">
        <v>113</v>
      </c>
      <c r="I94" t="s">
        <v>386</v>
      </c>
      <c r="K94" t="s">
        <v>140</v>
      </c>
      <c r="L94" t="s">
        <v>255</v>
      </c>
      <c r="M94" t="s">
        <v>256</v>
      </c>
    </row>
    <row r="95" spans="1:13">
      <c r="A95" t="s">
        <v>114</v>
      </c>
      <c r="B95" t="s">
        <v>147</v>
      </c>
      <c r="C95" t="s">
        <v>480</v>
      </c>
      <c r="D95" t="s">
        <v>479</v>
      </c>
      <c r="F95" t="s">
        <v>481</v>
      </c>
      <c r="H95" t="s">
        <v>482</v>
      </c>
      <c r="I95" t="s">
        <v>386</v>
      </c>
      <c r="J95" s="7">
        <v>35521</v>
      </c>
      <c r="K95" t="s">
        <v>151</v>
      </c>
      <c r="L95" t="s">
        <v>178</v>
      </c>
      <c r="M95" t="s">
        <v>151</v>
      </c>
    </row>
    <row r="96" spans="1:13">
      <c r="A96" t="s">
        <v>484</v>
      </c>
      <c r="B96" t="s">
        <v>135</v>
      </c>
      <c r="C96" t="s">
        <v>483</v>
      </c>
      <c r="D96" t="s">
        <v>483</v>
      </c>
      <c r="H96" t="s">
        <v>484</v>
      </c>
      <c r="I96" t="s">
        <v>485</v>
      </c>
      <c r="K96" t="s">
        <v>138</v>
      </c>
      <c r="L96" t="s">
        <v>173</v>
      </c>
      <c r="M96" t="s">
        <v>138</v>
      </c>
    </row>
    <row r="97" spans="1:13">
      <c r="A97" t="s">
        <v>489</v>
      </c>
      <c r="B97" t="s">
        <v>147</v>
      </c>
      <c r="C97" t="s">
        <v>486</v>
      </c>
      <c r="D97" t="s">
        <v>483</v>
      </c>
      <c r="F97" t="s">
        <v>487</v>
      </c>
      <c r="H97" t="s">
        <v>488</v>
      </c>
      <c r="I97" t="s">
        <v>485</v>
      </c>
      <c r="J97" s="7">
        <v>43191</v>
      </c>
      <c r="K97" t="s">
        <v>437</v>
      </c>
    </row>
    <row r="98" spans="1:13">
      <c r="A98" t="s">
        <v>491</v>
      </c>
      <c r="B98" t="s">
        <v>135</v>
      </c>
      <c r="C98" t="s">
        <v>490</v>
      </c>
      <c r="D98" t="s">
        <v>490</v>
      </c>
      <c r="H98" t="s">
        <v>491</v>
      </c>
      <c r="I98" t="s">
        <v>485</v>
      </c>
      <c r="K98" t="s">
        <v>190</v>
      </c>
      <c r="L98" t="s">
        <v>492</v>
      </c>
      <c r="M98" t="s">
        <v>493</v>
      </c>
    </row>
    <row r="99" spans="1:13">
      <c r="A99" t="s">
        <v>497</v>
      </c>
      <c r="B99" t="s">
        <v>147</v>
      </c>
      <c r="C99" t="s">
        <v>494</v>
      </c>
      <c r="D99" t="s">
        <v>490</v>
      </c>
      <c r="F99" t="s">
        <v>495</v>
      </c>
      <c r="H99" t="s">
        <v>496</v>
      </c>
      <c r="I99" t="s">
        <v>485</v>
      </c>
      <c r="J99" s="7">
        <v>43191</v>
      </c>
      <c r="L99" t="s">
        <v>470</v>
      </c>
      <c r="M99" t="s">
        <v>437</v>
      </c>
    </row>
    <row r="100" spans="1:13">
      <c r="A100" t="s">
        <v>499</v>
      </c>
      <c r="B100" t="s">
        <v>135</v>
      </c>
      <c r="C100" t="s">
        <v>498</v>
      </c>
      <c r="D100" t="s">
        <v>498</v>
      </c>
      <c r="H100" t="s">
        <v>499</v>
      </c>
      <c r="I100" t="s">
        <v>485</v>
      </c>
      <c r="K100" t="s">
        <v>493</v>
      </c>
      <c r="L100" t="s">
        <v>297</v>
      </c>
      <c r="M100" t="s">
        <v>219</v>
      </c>
    </row>
    <row r="101" spans="1:13">
      <c r="A101" t="s">
        <v>503</v>
      </c>
      <c r="B101" t="s">
        <v>141</v>
      </c>
      <c r="C101" t="s">
        <v>500</v>
      </c>
      <c r="D101" t="s">
        <v>498</v>
      </c>
      <c r="E101" t="s">
        <v>501</v>
      </c>
      <c r="H101" t="s">
        <v>502</v>
      </c>
      <c r="I101" t="s">
        <v>485</v>
      </c>
      <c r="J101" s="7">
        <v>39904</v>
      </c>
      <c r="K101" t="s">
        <v>151</v>
      </c>
      <c r="L101" t="s">
        <v>178</v>
      </c>
      <c r="M101" t="s">
        <v>151</v>
      </c>
    </row>
    <row r="102" spans="1:13">
      <c r="A102" t="s">
        <v>507</v>
      </c>
      <c r="B102" t="s">
        <v>147</v>
      </c>
      <c r="C102" t="s">
        <v>504</v>
      </c>
      <c r="D102" t="s">
        <v>498</v>
      </c>
      <c r="F102" t="s">
        <v>505</v>
      </c>
      <c r="H102" t="s">
        <v>506</v>
      </c>
      <c r="I102" t="s">
        <v>485</v>
      </c>
      <c r="J102" s="7">
        <v>37347</v>
      </c>
      <c r="K102" t="s">
        <v>151</v>
      </c>
      <c r="L102" t="s">
        <v>178</v>
      </c>
      <c r="M102" t="s">
        <v>151</v>
      </c>
    </row>
    <row r="103" spans="1:13">
      <c r="A103" t="s">
        <v>509</v>
      </c>
      <c r="B103" t="s">
        <v>135</v>
      </c>
      <c r="C103" t="s">
        <v>508</v>
      </c>
      <c r="D103" t="s">
        <v>508</v>
      </c>
      <c r="H103" t="s">
        <v>509</v>
      </c>
      <c r="I103" t="s">
        <v>485</v>
      </c>
      <c r="K103" t="s">
        <v>254</v>
      </c>
      <c r="L103" t="s">
        <v>311</v>
      </c>
      <c r="M103" t="s">
        <v>312</v>
      </c>
    </row>
    <row r="104" spans="1:13">
      <c r="A104" t="s">
        <v>513</v>
      </c>
      <c r="B104" t="s">
        <v>141</v>
      </c>
      <c r="C104" t="s">
        <v>510</v>
      </c>
      <c r="D104" t="s">
        <v>508</v>
      </c>
      <c r="E104" t="s">
        <v>511</v>
      </c>
      <c r="H104" t="s">
        <v>512</v>
      </c>
      <c r="I104" t="s">
        <v>485</v>
      </c>
      <c r="J104" s="7">
        <v>29312</v>
      </c>
      <c r="K104" t="s">
        <v>151</v>
      </c>
      <c r="L104" t="s">
        <v>178</v>
      </c>
      <c r="M104" t="s">
        <v>151</v>
      </c>
    </row>
    <row r="105" spans="1:13">
      <c r="A105" t="s">
        <v>517</v>
      </c>
      <c r="B105" t="s">
        <v>147</v>
      </c>
      <c r="C105" t="s">
        <v>514</v>
      </c>
      <c r="D105" t="s">
        <v>508</v>
      </c>
      <c r="F105" t="s">
        <v>515</v>
      </c>
      <c r="H105" t="s">
        <v>516</v>
      </c>
      <c r="I105" t="s">
        <v>485</v>
      </c>
      <c r="J105" s="7">
        <v>35886</v>
      </c>
      <c r="K105" t="s">
        <v>151</v>
      </c>
      <c r="L105" t="s">
        <v>178</v>
      </c>
      <c r="M105" t="s">
        <v>151</v>
      </c>
    </row>
    <row r="106" spans="1:13">
      <c r="A106" t="s">
        <v>521</v>
      </c>
      <c r="B106" t="s">
        <v>147</v>
      </c>
      <c r="C106" t="s">
        <v>518</v>
      </c>
      <c r="D106" t="s">
        <v>508</v>
      </c>
      <c r="F106" t="s">
        <v>519</v>
      </c>
      <c r="H106" t="s">
        <v>520</v>
      </c>
      <c r="I106" t="s">
        <v>485</v>
      </c>
      <c r="J106" s="7">
        <v>42461</v>
      </c>
      <c r="K106" t="s">
        <v>320</v>
      </c>
      <c r="L106" t="s">
        <v>319</v>
      </c>
      <c r="M106" t="s">
        <v>320</v>
      </c>
    </row>
    <row r="107" spans="1:13">
      <c r="A107" t="s">
        <v>523</v>
      </c>
      <c r="B107" t="s">
        <v>135</v>
      </c>
      <c r="C107" t="s">
        <v>522</v>
      </c>
      <c r="D107" t="s">
        <v>522</v>
      </c>
      <c r="H107" t="s">
        <v>523</v>
      </c>
      <c r="I107" t="s">
        <v>485</v>
      </c>
      <c r="K107" t="s">
        <v>256</v>
      </c>
      <c r="L107" t="s">
        <v>182</v>
      </c>
      <c r="M107" t="s">
        <v>181</v>
      </c>
    </row>
    <row r="108" spans="1:13">
      <c r="A108" t="s">
        <v>527</v>
      </c>
      <c r="B108" t="s">
        <v>147</v>
      </c>
      <c r="C108" t="s">
        <v>524</v>
      </c>
      <c r="D108" t="s">
        <v>522</v>
      </c>
      <c r="F108" t="s">
        <v>525</v>
      </c>
      <c r="H108" t="s">
        <v>526</v>
      </c>
      <c r="I108" t="s">
        <v>485</v>
      </c>
      <c r="J108" s="7">
        <v>38626</v>
      </c>
      <c r="K108" t="s">
        <v>151</v>
      </c>
      <c r="L108" t="s">
        <v>178</v>
      </c>
      <c r="M108" t="s">
        <v>151</v>
      </c>
    </row>
    <row r="109" spans="1:13">
      <c r="A109" t="s">
        <v>529</v>
      </c>
      <c r="B109" t="s">
        <v>135</v>
      </c>
      <c r="C109" t="s">
        <v>528</v>
      </c>
      <c r="D109" t="s">
        <v>528</v>
      </c>
      <c r="H109" t="s">
        <v>529</v>
      </c>
      <c r="I109" t="s">
        <v>485</v>
      </c>
      <c r="K109" t="s">
        <v>138</v>
      </c>
      <c r="L109" t="s">
        <v>139</v>
      </c>
      <c r="M109" t="s">
        <v>140</v>
      </c>
    </row>
    <row r="110" spans="1:13">
      <c r="A110" t="s">
        <v>531</v>
      </c>
      <c r="B110" t="s">
        <v>135</v>
      </c>
      <c r="C110" t="s">
        <v>530</v>
      </c>
      <c r="D110" t="s">
        <v>530</v>
      </c>
      <c r="H110" t="s">
        <v>531</v>
      </c>
      <c r="I110" t="s">
        <v>485</v>
      </c>
      <c r="K110" t="s">
        <v>219</v>
      </c>
      <c r="L110" t="s">
        <v>297</v>
      </c>
      <c r="M110" t="s">
        <v>219</v>
      </c>
    </row>
    <row r="111" spans="1:13">
      <c r="A111" t="s">
        <v>535</v>
      </c>
      <c r="B111" t="s">
        <v>147</v>
      </c>
      <c r="C111" t="s">
        <v>532</v>
      </c>
      <c r="D111" t="s">
        <v>530</v>
      </c>
      <c r="F111" t="s">
        <v>533</v>
      </c>
      <c r="H111" t="s">
        <v>534</v>
      </c>
      <c r="I111" t="s">
        <v>485</v>
      </c>
      <c r="J111" s="7">
        <v>36251</v>
      </c>
    </row>
    <row r="112" spans="1:13">
      <c r="A112" t="s">
        <v>537</v>
      </c>
      <c r="B112" t="s">
        <v>135</v>
      </c>
      <c r="C112" t="s">
        <v>536</v>
      </c>
      <c r="D112" t="s">
        <v>536</v>
      </c>
      <c r="H112" t="s">
        <v>537</v>
      </c>
      <c r="I112" t="s">
        <v>485</v>
      </c>
      <c r="K112" t="s">
        <v>138</v>
      </c>
      <c r="L112" t="s">
        <v>297</v>
      </c>
      <c r="M112" t="s">
        <v>219</v>
      </c>
    </row>
    <row r="113" spans="1:13">
      <c r="A113" t="s">
        <v>541</v>
      </c>
      <c r="B113" t="s">
        <v>147</v>
      </c>
      <c r="C113" t="s">
        <v>538</v>
      </c>
      <c r="D113" t="s">
        <v>536</v>
      </c>
      <c r="F113" t="s">
        <v>539</v>
      </c>
      <c r="H113" t="s">
        <v>540</v>
      </c>
      <c r="I113" t="s">
        <v>485</v>
      </c>
      <c r="J113" s="7">
        <v>36617</v>
      </c>
      <c r="K113" t="s">
        <v>151</v>
      </c>
      <c r="L113" t="s">
        <v>152</v>
      </c>
      <c r="M113" t="s">
        <v>153</v>
      </c>
    </row>
    <row r="114" spans="1:13">
      <c r="A114" t="s">
        <v>543</v>
      </c>
      <c r="B114" t="s">
        <v>135</v>
      </c>
      <c r="C114" t="s">
        <v>542</v>
      </c>
      <c r="D114" t="s">
        <v>542</v>
      </c>
      <c r="H114" t="s">
        <v>543</v>
      </c>
      <c r="I114" t="s">
        <v>485</v>
      </c>
      <c r="K114" t="s">
        <v>190</v>
      </c>
      <c r="L114" t="s">
        <v>544</v>
      </c>
      <c r="M114" t="s">
        <v>545</v>
      </c>
    </row>
    <row r="115" spans="1:13">
      <c r="A115" t="s">
        <v>549</v>
      </c>
      <c r="B115" t="s">
        <v>147</v>
      </c>
      <c r="C115" t="s">
        <v>546</v>
      </c>
      <c r="D115" t="s">
        <v>542</v>
      </c>
      <c r="F115" t="s">
        <v>547</v>
      </c>
      <c r="H115" t="s">
        <v>548</v>
      </c>
      <c r="I115" t="s">
        <v>485</v>
      </c>
      <c r="J115" s="7">
        <v>35886</v>
      </c>
    </row>
    <row r="116" spans="1:13">
      <c r="A116" t="s">
        <v>551</v>
      </c>
      <c r="B116" t="s">
        <v>135</v>
      </c>
      <c r="C116" t="s">
        <v>550</v>
      </c>
      <c r="D116" t="s">
        <v>550</v>
      </c>
      <c r="H116" t="s">
        <v>551</v>
      </c>
      <c r="I116" t="s">
        <v>552</v>
      </c>
      <c r="K116" t="s">
        <v>196</v>
      </c>
      <c r="L116" t="s">
        <v>311</v>
      </c>
      <c r="M116" t="s">
        <v>312</v>
      </c>
    </row>
    <row r="117" spans="1:13">
      <c r="A117" t="s">
        <v>556</v>
      </c>
      <c r="B117" t="s">
        <v>141</v>
      </c>
      <c r="C117" t="s">
        <v>553</v>
      </c>
      <c r="D117" t="s">
        <v>550</v>
      </c>
      <c r="E117" t="s">
        <v>554</v>
      </c>
      <c r="H117" t="s">
        <v>555</v>
      </c>
      <c r="I117" t="s">
        <v>552</v>
      </c>
      <c r="J117" s="7">
        <v>23102</v>
      </c>
      <c r="K117" t="s">
        <v>219</v>
      </c>
      <c r="L117" t="s">
        <v>387</v>
      </c>
      <c r="M117" t="s">
        <v>196</v>
      </c>
    </row>
    <row r="118" spans="1:13">
      <c r="A118" t="s">
        <v>560</v>
      </c>
      <c r="B118" t="s">
        <v>141</v>
      </c>
      <c r="C118" t="s">
        <v>557</v>
      </c>
      <c r="D118" t="s">
        <v>550</v>
      </c>
      <c r="E118" t="s">
        <v>558</v>
      </c>
      <c r="H118" t="s">
        <v>559</v>
      </c>
      <c r="I118" t="s">
        <v>552</v>
      </c>
      <c r="J118" s="7">
        <v>26390</v>
      </c>
      <c r="K118" t="s">
        <v>151</v>
      </c>
      <c r="L118" t="s">
        <v>178</v>
      </c>
      <c r="M118" t="s">
        <v>151</v>
      </c>
    </row>
    <row r="119" spans="1:13">
      <c r="A119" t="s">
        <v>564</v>
      </c>
      <c r="B119" t="s">
        <v>147</v>
      </c>
      <c r="C119" t="s">
        <v>561</v>
      </c>
      <c r="D119" t="s">
        <v>550</v>
      </c>
      <c r="F119" t="s">
        <v>562</v>
      </c>
      <c r="H119" t="s">
        <v>563</v>
      </c>
      <c r="I119" t="s">
        <v>552</v>
      </c>
      <c r="J119" s="7">
        <v>39539</v>
      </c>
      <c r="K119" t="s">
        <v>151</v>
      </c>
    </row>
    <row r="120" spans="1:13">
      <c r="A120" t="s">
        <v>566</v>
      </c>
      <c r="B120" t="s">
        <v>135</v>
      </c>
      <c r="C120" t="s">
        <v>565</v>
      </c>
      <c r="D120" t="s">
        <v>565</v>
      </c>
      <c r="H120" t="s">
        <v>566</v>
      </c>
      <c r="I120" t="s">
        <v>552</v>
      </c>
      <c r="K120" t="s">
        <v>138</v>
      </c>
      <c r="L120" t="s">
        <v>255</v>
      </c>
      <c r="M120" t="s">
        <v>256</v>
      </c>
    </row>
    <row r="121" spans="1:13">
      <c r="A121" t="s">
        <v>568</v>
      </c>
      <c r="B121" t="s">
        <v>135</v>
      </c>
      <c r="C121" t="s">
        <v>567</v>
      </c>
      <c r="D121" t="s">
        <v>567</v>
      </c>
      <c r="H121" t="s">
        <v>568</v>
      </c>
      <c r="I121" t="s">
        <v>552</v>
      </c>
      <c r="K121" t="s">
        <v>219</v>
      </c>
      <c r="L121" t="s">
        <v>255</v>
      </c>
      <c r="M121" t="s">
        <v>256</v>
      </c>
    </row>
    <row r="122" spans="1:13">
      <c r="A122" t="s">
        <v>572</v>
      </c>
      <c r="B122" t="s">
        <v>147</v>
      </c>
      <c r="C122" t="s">
        <v>569</v>
      </c>
      <c r="D122" t="s">
        <v>567</v>
      </c>
      <c r="F122" t="s">
        <v>570</v>
      </c>
      <c r="H122" t="s">
        <v>571</v>
      </c>
      <c r="I122" t="s">
        <v>552</v>
      </c>
      <c r="J122" s="7">
        <v>35521</v>
      </c>
    </row>
    <row r="123" spans="1:13">
      <c r="A123" t="s">
        <v>576</v>
      </c>
      <c r="B123" t="s">
        <v>147</v>
      </c>
      <c r="C123" t="s">
        <v>573</v>
      </c>
      <c r="D123" t="s">
        <v>567</v>
      </c>
      <c r="F123" t="s">
        <v>574</v>
      </c>
      <c r="H123" t="s">
        <v>575</v>
      </c>
      <c r="I123" t="s">
        <v>552</v>
      </c>
      <c r="J123" s="7">
        <v>42461</v>
      </c>
      <c r="K123" t="s">
        <v>320</v>
      </c>
    </row>
    <row r="124" spans="1:13">
      <c r="A124" t="s">
        <v>578</v>
      </c>
      <c r="B124" t="s">
        <v>135</v>
      </c>
      <c r="C124" t="s">
        <v>577</v>
      </c>
      <c r="D124" t="s">
        <v>577</v>
      </c>
      <c r="H124" t="s">
        <v>578</v>
      </c>
      <c r="I124" t="s">
        <v>552</v>
      </c>
      <c r="K124" t="s">
        <v>219</v>
      </c>
      <c r="L124" t="s">
        <v>448</v>
      </c>
      <c r="M124" t="s">
        <v>449</v>
      </c>
    </row>
    <row r="125" spans="1:13">
      <c r="A125" t="s">
        <v>582</v>
      </c>
      <c r="B125" t="s">
        <v>141</v>
      </c>
      <c r="C125" t="s">
        <v>579</v>
      </c>
      <c r="D125" t="s">
        <v>577</v>
      </c>
      <c r="E125" t="s">
        <v>580</v>
      </c>
      <c r="H125" t="s">
        <v>581</v>
      </c>
      <c r="I125" t="s">
        <v>552</v>
      </c>
      <c r="J125" s="7">
        <v>41000</v>
      </c>
      <c r="K125" t="s">
        <v>583</v>
      </c>
      <c r="L125" t="s">
        <v>584</v>
      </c>
      <c r="M125" t="s">
        <v>583</v>
      </c>
    </row>
    <row r="126" spans="1:13">
      <c r="A126" t="s">
        <v>586</v>
      </c>
      <c r="B126" t="s">
        <v>135</v>
      </c>
      <c r="C126" t="s">
        <v>585</v>
      </c>
      <c r="D126" t="s">
        <v>585</v>
      </c>
      <c r="H126" t="s">
        <v>586</v>
      </c>
      <c r="I126" t="s">
        <v>552</v>
      </c>
      <c r="K126" t="s">
        <v>138</v>
      </c>
      <c r="L126" t="s">
        <v>189</v>
      </c>
      <c r="M126" t="s">
        <v>190</v>
      </c>
    </row>
    <row r="127" spans="1:13">
      <c r="A127" t="s">
        <v>590</v>
      </c>
      <c r="B127" t="s">
        <v>147</v>
      </c>
      <c r="C127" t="s">
        <v>587</v>
      </c>
      <c r="D127" t="s">
        <v>585</v>
      </c>
      <c r="F127" t="s">
        <v>588</v>
      </c>
      <c r="H127" t="s">
        <v>589</v>
      </c>
      <c r="I127" t="s">
        <v>552</v>
      </c>
      <c r="J127" s="7">
        <v>35521</v>
      </c>
      <c r="K127" t="s">
        <v>583</v>
      </c>
      <c r="L127" t="s">
        <v>492</v>
      </c>
      <c r="M127" t="s">
        <v>493</v>
      </c>
    </row>
    <row r="128" spans="1:13">
      <c r="A128" t="s">
        <v>592</v>
      </c>
      <c r="B128" t="s">
        <v>135</v>
      </c>
      <c r="C128" t="s">
        <v>591</v>
      </c>
      <c r="D128" t="s">
        <v>591</v>
      </c>
      <c r="H128" t="s">
        <v>592</v>
      </c>
      <c r="I128" t="s">
        <v>552</v>
      </c>
      <c r="K128" t="s">
        <v>138</v>
      </c>
      <c r="L128" t="s">
        <v>593</v>
      </c>
      <c r="M128" t="s">
        <v>473</v>
      </c>
    </row>
    <row r="129" spans="1:13">
      <c r="A129" t="s">
        <v>597</v>
      </c>
      <c r="B129" t="s">
        <v>147</v>
      </c>
      <c r="C129" t="s">
        <v>594</v>
      </c>
      <c r="D129" t="s">
        <v>591</v>
      </c>
      <c r="F129" t="s">
        <v>595</v>
      </c>
      <c r="H129" t="s">
        <v>596</v>
      </c>
      <c r="I129" t="s">
        <v>552</v>
      </c>
      <c r="J129" s="7">
        <v>35886</v>
      </c>
    </row>
    <row r="130" spans="1:13">
      <c r="A130" t="s">
        <v>599</v>
      </c>
      <c r="B130" t="s">
        <v>135</v>
      </c>
      <c r="C130" t="s">
        <v>598</v>
      </c>
      <c r="D130" t="s">
        <v>598</v>
      </c>
      <c r="H130" t="s">
        <v>599</v>
      </c>
      <c r="I130" t="s">
        <v>552</v>
      </c>
      <c r="K130" t="s">
        <v>138</v>
      </c>
      <c r="L130" t="s">
        <v>387</v>
      </c>
      <c r="M130" t="s">
        <v>196</v>
      </c>
    </row>
    <row r="131" spans="1:13">
      <c r="A131" t="s">
        <v>603</v>
      </c>
      <c r="B131" t="s">
        <v>147</v>
      </c>
      <c r="C131" t="s">
        <v>600</v>
      </c>
      <c r="D131" t="s">
        <v>598</v>
      </c>
      <c r="F131" t="s">
        <v>601</v>
      </c>
      <c r="H131" t="s">
        <v>602</v>
      </c>
      <c r="I131" t="s">
        <v>552</v>
      </c>
      <c r="J131" s="7">
        <v>35156</v>
      </c>
      <c r="K131" t="s">
        <v>151</v>
      </c>
    </row>
    <row r="132" spans="1:13">
      <c r="A132" t="s">
        <v>605</v>
      </c>
      <c r="B132" t="s">
        <v>135</v>
      </c>
      <c r="C132" t="s">
        <v>604</v>
      </c>
      <c r="D132" t="s">
        <v>604</v>
      </c>
      <c r="H132" t="s">
        <v>605</v>
      </c>
      <c r="I132" t="s">
        <v>552</v>
      </c>
      <c r="K132" t="s">
        <v>473</v>
      </c>
      <c r="L132" t="s">
        <v>139</v>
      </c>
      <c r="M132" t="s">
        <v>140</v>
      </c>
    </row>
    <row r="133" spans="1:13">
      <c r="A133" t="s">
        <v>609</v>
      </c>
      <c r="B133" t="s">
        <v>147</v>
      </c>
      <c r="C133" t="s">
        <v>606</v>
      </c>
      <c r="D133" t="s">
        <v>604</v>
      </c>
      <c r="F133" t="s">
        <v>607</v>
      </c>
      <c r="H133" t="s">
        <v>608</v>
      </c>
      <c r="I133" t="s">
        <v>552</v>
      </c>
      <c r="J133" s="7">
        <v>41365</v>
      </c>
      <c r="K133" t="s">
        <v>151</v>
      </c>
      <c r="L133" t="s">
        <v>178</v>
      </c>
      <c r="M133" t="s">
        <v>151</v>
      </c>
    </row>
  </sheetData>
  <sheetProtection algorithmName="SHA-512" hashValue="2ZCOsA1BXlauZyclDOGunBdVvC6NRcy+1ae2tQGBRJF+O+xLe9G9W08J6BC0yJk4/LHdm8D/Kz7BqmiwwAxP3Q==" saltValue="mRjQrMl4KtK/aiaeue17gg==" spinCount="100000" sheet="1" objects="1" scenario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1実施主体・委託団体</vt:lpstr>
      <vt:lpstr>2事業所詳細・概況</vt:lpstr>
      <vt:lpstr>3時間数・人数等</vt:lpstr>
      <vt:lpstr>4費用実績</vt:lpstr>
      <vt:lpstr>付録■都道府県・政令市・中核市別委託状況</vt:lpstr>
      <vt:lpstr>コード一覧</vt:lpstr>
      <vt:lpstr>コード一覧!コード一覧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kobayashi</cp:lastModifiedBy>
  <cp:lastPrinted>2023-09-11T06:11:56Z</cp:lastPrinted>
  <dcterms:created xsi:type="dcterms:W3CDTF">2015-06-05T18:19:34Z</dcterms:created>
  <dcterms:modified xsi:type="dcterms:W3CDTF">2026-03-09T02:57:44Z</dcterms:modified>
</cp:coreProperties>
</file>